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学生" sheetId="2" r:id="rId1"/>
    <sheet name="教师" sheetId="3" r:id="rId2"/>
    <sheet name="优秀科技辅导员" sheetId="5" r:id="rId3"/>
    <sheet name="优秀组织单位" sheetId="6" r:id="rId4"/>
    <sheet name="优秀组织工作者" sheetId="7" r:id="rId5"/>
  </sheets>
  <definedNames>
    <definedName name="_xlnm._FilterDatabase" localSheetId="1" hidden="1">教师!$A$2:$H$42</definedName>
    <definedName name="_xlnm._FilterDatabase" localSheetId="0" hidden="1">学生!$A$2:$K$122</definedName>
  </definedNames>
  <calcPr calcId="144525"/>
</workbook>
</file>

<file path=xl/sharedStrings.xml><?xml version="1.0" encoding="utf-8"?>
<sst xmlns="http://schemas.openxmlformats.org/spreadsheetml/2006/main" count="1583" uniqueCount="887">
  <si>
    <t>学生科技创新成果竞赛项目</t>
  </si>
  <si>
    <t>参赛编号</t>
  </si>
  <si>
    <t>展位号</t>
  </si>
  <si>
    <t>市区</t>
  </si>
  <si>
    <t>所属组别</t>
  </si>
  <si>
    <t>作品名称</t>
  </si>
  <si>
    <t>参赛成员</t>
  </si>
  <si>
    <t>指导老师</t>
  </si>
  <si>
    <t>报送单位</t>
  </si>
  <si>
    <t>是否个人项目</t>
  </si>
  <si>
    <t>获奖等次</t>
  </si>
  <si>
    <t>备注</t>
  </si>
  <si>
    <t>A253101280058</t>
  </si>
  <si>
    <t>A01</t>
  </si>
  <si>
    <t>蓬江区</t>
  </si>
  <si>
    <t>小学</t>
  </si>
  <si>
    <t>各年龄段写字握笔姿势调查研究及纠正策略</t>
  </si>
  <si>
    <t>何晓萱,朱梓嫣</t>
  </si>
  <si>
    <t>刘立煌,谢雯君,高达庭</t>
  </si>
  <si>
    <t>江门市紫茶小学</t>
  </si>
  <si>
    <t>团体</t>
  </si>
  <si>
    <t>一等奖</t>
  </si>
  <si>
    <t>A253801120175</t>
  </si>
  <si>
    <t>A02</t>
  </si>
  <si>
    <t>其他</t>
  </si>
  <si>
    <t>天文望远镜的辅助寻星结构的改进</t>
  </si>
  <si>
    <t>徐骏霖,黄沛芸</t>
  </si>
  <si>
    <t>林宝珍,余凯晟</t>
  </si>
  <si>
    <t>江门市青少年宫</t>
  </si>
  <si>
    <t>三等奖</t>
  </si>
  <si>
    <t>A253101210023</t>
  </si>
  <si>
    <t>A03</t>
  </si>
  <si>
    <t>基于K10的放学信息管理系统</t>
  </si>
  <si>
    <t>郭馨心</t>
  </si>
  <si>
    <t>周健俊,谢立俊</t>
  </si>
  <si>
    <t>江门市培英小学</t>
  </si>
  <si>
    <t>个人</t>
  </si>
  <si>
    <t>二等奖</t>
  </si>
  <si>
    <t>A253101290135</t>
  </si>
  <si>
    <t>A04</t>
  </si>
  <si>
    <t>智控防火点香盘</t>
  </si>
  <si>
    <t>刘宣和</t>
  </si>
  <si>
    <t>唐玉艳,欧阳炜均,林沛华</t>
  </si>
  <si>
    <t>江门市蓬江区范罗冈滨江小学</t>
  </si>
  <si>
    <t>A253101170063</t>
  </si>
  <si>
    <t>A05</t>
  </si>
  <si>
    <t>“安芯”烟花智控仪</t>
  </si>
  <si>
    <t>陈秋妍,梁诺</t>
  </si>
  <si>
    <t>冯晓莹</t>
  </si>
  <si>
    <t>江门市蓬江区范罗冈华盛小学</t>
  </si>
  <si>
    <t>A253101210039</t>
  </si>
  <si>
    <t>A06</t>
  </si>
  <si>
    <t>智能毛巾盒</t>
  </si>
  <si>
    <t>姚浩扬</t>
  </si>
  <si>
    <t>谢彬成,陈艳兰,陈靖芬</t>
  </si>
  <si>
    <t>江门市蓬江区农林双朗小学</t>
  </si>
  <si>
    <t>A253101230053</t>
  </si>
  <si>
    <t>A07</t>
  </si>
  <si>
    <t>会提醒的定时自动灭蚊药投放器</t>
  </si>
  <si>
    <t>赵婉彤</t>
  </si>
  <si>
    <t>温妙珠,林永健,盘晓冰</t>
  </si>
  <si>
    <t>江门市蓬江区紫茶滨江小学</t>
  </si>
  <si>
    <t>A253301110015</t>
  </si>
  <si>
    <t>A08</t>
  </si>
  <si>
    <t>江海区</t>
  </si>
  <si>
    <t>睡前驱蚊智能蚊帐</t>
  </si>
  <si>
    <t>梁峻宇</t>
  </si>
  <si>
    <t>伍顺燕,谢梦甜,伍晓晖</t>
  </si>
  <si>
    <t>江海区礼乐街道新民小学</t>
  </si>
  <si>
    <t>A253301270019</t>
  </si>
  <si>
    <t>A09</t>
  </si>
  <si>
    <t>可以反复使用折叠式智能防护包装箱</t>
  </si>
  <si>
    <t>李思颖</t>
  </si>
  <si>
    <t>翁莉媛</t>
  </si>
  <si>
    <t>江海区天鹅湾小学</t>
  </si>
  <si>
    <t>A253301260113</t>
  </si>
  <si>
    <t>A10</t>
  </si>
  <si>
    <t>水位感应智能警示路灯系统</t>
  </si>
  <si>
    <t>张哲</t>
  </si>
  <si>
    <t>陈露丝</t>
  </si>
  <si>
    <t>江海区外海银泉小学</t>
  </si>
  <si>
    <t>A253201210116</t>
  </si>
  <si>
    <t>A11</t>
  </si>
  <si>
    <t>新会区</t>
  </si>
  <si>
    <t>老年公寓安全检测系统</t>
  </si>
  <si>
    <t>吕佩霖,黄子睿,梁浩杨</t>
  </si>
  <si>
    <t>罗若瑜,吴振宇</t>
  </si>
  <si>
    <t>江门市新会区会城德兴小学</t>
  </si>
  <si>
    <t>A253201160067</t>
  </si>
  <si>
    <t>A12</t>
  </si>
  <si>
    <t>特色课走班智能考勤通</t>
  </si>
  <si>
    <t>谭家骏,陈飞云,李轩宇</t>
  </si>
  <si>
    <t>李钊,梁务松,荣昱冲</t>
  </si>
  <si>
    <t>江门市新会尚雅学校</t>
  </si>
  <si>
    <t>A253501230055</t>
  </si>
  <si>
    <t>A13</t>
  </si>
  <si>
    <t>鹤山市</t>
  </si>
  <si>
    <t>带有安全装置的货车尾板</t>
  </si>
  <si>
    <t>刘健诚,梁展睿,施丞宪</t>
  </si>
  <si>
    <t>吴胜南,陈军</t>
  </si>
  <si>
    <t>鹤山市雅瑶镇振华学校</t>
  </si>
  <si>
    <t>A253201150030</t>
  </si>
  <si>
    <t>A14</t>
  </si>
  <si>
    <t>小小陆龟，大大学问 ——温度对苏卡达陆龟饲养影响</t>
  </si>
  <si>
    <t>钟梓浩</t>
  </si>
  <si>
    <t>林丽娟,李桂鸿,温晓雪</t>
  </si>
  <si>
    <t>A253101260151</t>
  </si>
  <si>
    <t>A15</t>
  </si>
  <si>
    <t>多功能快乐陪伴书包</t>
  </si>
  <si>
    <t>吴泽谦</t>
  </si>
  <si>
    <t>文丹,曾海媚</t>
  </si>
  <si>
    <t>江门市蓬江区里仁小学</t>
  </si>
  <si>
    <t>A253201170156</t>
  </si>
  <si>
    <t>A16</t>
  </si>
  <si>
    <t>校园不同路面防滑性能研究及安全改进建议</t>
  </si>
  <si>
    <t>冯雅琳,李睿</t>
  </si>
  <si>
    <t>林健琳,马海瑜,黄艳华</t>
  </si>
  <si>
    <t>A253101180022</t>
  </si>
  <si>
    <t>A17</t>
  </si>
  <si>
    <t>慧光识物引航者</t>
  </si>
  <si>
    <t>梁靖哲</t>
  </si>
  <si>
    <t>A253101190090</t>
  </si>
  <si>
    <t>A18</t>
  </si>
  <si>
    <t>一种快速分离“省凳”的便捷省力装置</t>
  </si>
  <si>
    <t>林语曦</t>
  </si>
  <si>
    <t>吴璐丝,梁梓浩,苏绮敏</t>
  </si>
  <si>
    <t>A253101270060</t>
  </si>
  <si>
    <t>A19</t>
  </si>
  <si>
    <t>一种可活动式木牛流马调节器的设计与应用研究</t>
  </si>
  <si>
    <t>苏博</t>
  </si>
  <si>
    <t>谢雯君,刘立煌,高达庭</t>
  </si>
  <si>
    <t>A253301290010</t>
  </si>
  <si>
    <t>A20</t>
  </si>
  <si>
    <t>智联微域气象台</t>
  </si>
  <si>
    <t>陆相佑</t>
  </si>
  <si>
    <t>张颖,聂艺璇</t>
  </si>
  <si>
    <t>江海区江南小学</t>
  </si>
  <si>
    <t>A253301270007</t>
  </si>
  <si>
    <t>A21</t>
  </si>
  <si>
    <t>AI图像里的非遗记忆</t>
  </si>
  <si>
    <t>曾梓迪,胡景皓</t>
  </si>
  <si>
    <t>李嘉颖,陈淑贤</t>
  </si>
  <si>
    <t>江门市江海区高新第一小学</t>
  </si>
  <si>
    <t>A253301110050</t>
  </si>
  <si>
    <t>A22</t>
  </si>
  <si>
    <t>家庭简便式黄豆施肥护苗机研究</t>
  </si>
  <si>
    <t>罗逸飞</t>
  </si>
  <si>
    <t>梁艳彤,张海莲</t>
  </si>
  <si>
    <t>江门市江海区景贤小学</t>
  </si>
  <si>
    <t>A253101260092</t>
  </si>
  <si>
    <t>A23</t>
  </si>
  <si>
    <t>超能“吸”水巾</t>
  </si>
  <si>
    <t>李羽桐</t>
  </si>
  <si>
    <t>吴昊,郭泰佑</t>
  </si>
  <si>
    <t>A253101190059</t>
  </si>
  <si>
    <t>A24</t>
  </si>
  <si>
    <t>“颈”制低头--自适应守护颈环</t>
  </si>
  <si>
    <t>李佩颖,钟思瑶</t>
  </si>
  <si>
    <t>A253201170146</t>
  </si>
  <si>
    <t>A25</t>
  </si>
  <si>
    <t>有偿式塑料瓶回收站</t>
  </si>
  <si>
    <t>梁浩东</t>
  </si>
  <si>
    <t>杨晓娟,马海瑜</t>
  </si>
  <si>
    <t>A253101260172</t>
  </si>
  <si>
    <t>A26</t>
  </si>
  <si>
    <t>会隐身闪现的小空间书桌</t>
  </si>
  <si>
    <t>关奕霖</t>
  </si>
  <si>
    <t>温妙珠,盘晓冰,林永健</t>
  </si>
  <si>
    <t>A253401240101</t>
  </si>
  <si>
    <t>A27</t>
  </si>
  <si>
    <t>台山市</t>
  </si>
  <si>
    <t>基于多场景感知的外卖骑手闯红灯干预与安全提醒装置</t>
  </si>
  <si>
    <t>黄海铭</t>
  </si>
  <si>
    <t>王宇婷,张伙庆,陈艳燕</t>
  </si>
  <si>
    <t>台山市东晖小学</t>
  </si>
  <si>
    <t>A253401100097</t>
  </si>
  <si>
    <t>A28</t>
  </si>
  <si>
    <t>基于压力传感器的睡室床位监测系统</t>
  </si>
  <si>
    <t>谭晓峰,陈柳芬,李玥宜</t>
  </si>
  <si>
    <t>朱伟,谭敏芝</t>
  </si>
  <si>
    <t>台山市新宁育才学校</t>
  </si>
  <si>
    <t>A253501100061</t>
  </si>
  <si>
    <t>A29</t>
  </si>
  <si>
    <t>智能防火车库</t>
  </si>
  <si>
    <t>易梓忻</t>
  </si>
  <si>
    <t>刘振城</t>
  </si>
  <si>
    <t>鹤山市沙坪街道玉桥小学</t>
  </si>
  <si>
    <t>A253101110117</t>
  </si>
  <si>
    <t>A30</t>
  </si>
  <si>
    <t>基于M10行空板的多模态感知智能灭蚊系统</t>
  </si>
  <si>
    <t>胡云斐,张昊源</t>
  </si>
  <si>
    <t>李德,万川,梁梓浩</t>
  </si>
  <si>
    <t>A253101140082</t>
  </si>
  <si>
    <t>A31</t>
  </si>
  <si>
    <t>爱心守护——儿童走失求助站</t>
  </si>
  <si>
    <t>黄子睿,杨灏轩</t>
  </si>
  <si>
    <t>吴淑芳,唐玉艳,简钰梅</t>
  </si>
  <si>
    <t>A253101120154</t>
  </si>
  <si>
    <t>A32</t>
  </si>
  <si>
    <t>定时自动点火省心灭蚊装置</t>
  </si>
  <si>
    <t>伍家逸</t>
  </si>
  <si>
    <t>曹景超,万川</t>
  </si>
  <si>
    <t>A253301100016</t>
  </si>
  <si>
    <t>A33</t>
  </si>
  <si>
    <t>一种无损安装的防“开门杀”警报器</t>
  </si>
  <si>
    <t>曾俊熙</t>
  </si>
  <si>
    <t>谢梦甜,伍顺燕,伍晓晖</t>
  </si>
  <si>
    <t>A253301100036</t>
  </si>
  <si>
    <t>A34</t>
  </si>
  <si>
    <t>智能驱蚊雾化器</t>
  </si>
  <si>
    <t>张超涵</t>
  </si>
  <si>
    <t>刘惠玲,李秋嫦,郭乃辉</t>
  </si>
  <si>
    <t>江门市江海区朗晴小学</t>
  </si>
  <si>
    <t>A253201190165</t>
  </si>
  <si>
    <t>A35</t>
  </si>
  <si>
    <t>“行无忧”智能行李规划师</t>
  </si>
  <si>
    <t>吴晨宇</t>
  </si>
  <si>
    <t>关淑雯</t>
  </si>
  <si>
    <t>江门市新会区广雅学校</t>
  </si>
  <si>
    <t>弃权</t>
  </si>
  <si>
    <t>A253201250071</t>
  </si>
  <si>
    <t>A36</t>
  </si>
  <si>
    <t>智能车库安全充电系统的设计与应用</t>
  </si>
  <si>
    <t>吕志杰,林键涛,林梓轩</t>
  </si>
  <si>
    <t>侯雯俐,赵宝红</t>
  </si>
  <si>
    <t>A253201140005</t>
  </si>
  <si>
    <t>A37</t>
  </si>
  <si>
    <t>“守望者”农村闲置房智能监护系统</t>
  </si>
  <si>
    <t>唐信博</t>
  </si>
  <si>
    <t>何永强</t>
  </si>
  <si>
    <t>江门市新会区名冠实验学校</t>
  </si>
  <si>
    <t>A253201210043</t>
  </si>
  <si>
    <t>A38</t>
  </si>
  <si>
    <t>闪电牙守护神——智能牙医互动辅助系统</t>
  </si>
  <si>
    <t>汤昱琛,张子陌,杨沛茵</t>
  </si>
  <si>
    <t>李少银,莫嘉欣,吴雅蓝</t>
  </si>
  <si>
    <t>A253401290147</t>
  </si>
  <si>
    <t>A39</t>
  </si>
  <si>
    <t>转角遇到爱</t>
  </si>
  <si>
    <t>林诗妍</t>
  </si>
  <si>
    <t>陈锋云</t>
  </si>
  <si>
    <t>台山市广旭实验学校</t>
  </si>
  <si>
    <t>A253501240052</t>
  </si>
  <si>
    <t>A40</t>
  </si>
  <si>
    <t>基于小智AI的家用书桌智能化升级套件</t>
  </si>
  <si>
    <t>袁志涛</t>
  </si>
  <si>
    <t>陈军</t>
  </si>
  <si>
    <t>A253801210098</t>
  </si>
  <si>
    <t>B01</t>
  </si>
  <si>
    <t>市直</t>
  </si>
  <si>
    <t>初中</t>
  </si>
  <si>
    <t>智能灭蚊车</t>
  </si>
  <si>
    <t>黄靖皓</t>
  </si>
  <si>
    <t>吴美颜</t>
  </si>
  <si>
    <t>江门市第二中学</t>
  </si>
  <si>
    <t>A253801170137</t>
  </si>
  <si>
    <t>B02</t>
  </si>
  <si>
    <t>行走的智能花盆</t>
  </si>
  <si>
    <t>梁宝弘</t>
  </si>
  <si>
    <t>廖桂钧,梁思雯,赵浩明</t>
  </si>
  <si>
    <t>江门市第一中学景贤学校</t>
  </si>
  <si>
    <t>A253801240179</t>
  </si>
  <si>
    <t>B03</t>
  </si>
  <si>
    <t>“智体小哨兵” 中考引体向上双场景训练仪</t>
  </si>
  <si>
    <t>林树锋</t>
  </si>
  <si>
    <t>卢俊杰,郭健华</t>
  </si>
  <si>
    <t>A253101120057</t>
  </si>
  <si>
    <t>B04</t>
  </si>
  <si>
    <t>基于视觉识别的MCP植物伙伴</t>
  </si>
  <si>
    <t>吴奕臻,梁子熠</t>
  </si>
  <si>
    <t>张艺璇,何毅祺</t>
  </si>
  <si>
    <t>江门市蓬江区省实学校</t>
  </si>
  <si>
    <t>A253101100112</t>
  </si>
  <si>
    <t>B05</t>
  </si>
  <si>
    <t>心屿——基于隐式交互的无感心理评估追踪系统</t>
  </si>
  <si>
    <t>吴朵乔</t>
  </si>
  <si>
    <t>陈经浪,张又红,张帅</t>
  </si>
  <si>
    <t>江门市蓬江区紫茶中学</t>
  </si>
  <si>
    <t>推荐省赛</t>
  </si>
  <si>
    <t>A253101260168</t>
  </si>
  <si>
    <t>B06</t>
  </si>
  <si>
    <t>学校自助视力检测仪</t>
  </si>
  <si>
    <t>肖智腾</t>
  </si>
  <si>
    <t>崔程骏,张洁怡,张洁怡</t>
  </si>
  <si>
    <t>江门市棠下初级中学</t>
  </si>
  <si>
    <t>A253101250163</t>
  </si>
  <si>
    <t>B07</t>
  </si>
  <si>
    <t>下水道管窥卫士</t>
  </si>
  <si>
    <t>叶家睿,周瑞涛</t>
  </si>
  <si>
    <t>李小红,黎玮茵</t>
  </si>
  <si>
    <t>江门市怡福中学</t>
  </si>
  <si>
    <t>A253201280004</t>
  </si>
  <si>
    <t>B08</t>
  </si>
  <si>
    <t>基于ESP32的小鸟天堂智能感知导览系统</t>
  </si>
  <si>
    <t>刘峻熙</t>
  </si>
  <si>
    <t>林宗日</t>
  </si>
  <si>
    <t>江门市新会陈经纶中学</t>
  </si>
  <si>
    <t>A253201120072</t>
  </si>
  <si>
    <t>B09</t>
  </si>
  <si>
    <t>基于ESP32的校园共享物品系统</t>
  </si>
  <si>
    <t>李梓铭</t>
  </si>
  <si>
    <t>李运庆,李悦玲</t>
  </si>
  <si>
    <t>江门市新会华侨中学</t>
  </si>
  <si>
    <t>A253201200159</t>
  </si>
  <si>
    <t>B10</t>
  </si>
  <si>
    <t>周小伴——协助小组自主管理的桌面机器人</t>
  </si>
  <si>
    <t>陈泺聪</t>
  </si>
  <si>
    <t>杨联云,何绮娜,李沃钊</t>
  </si>
  <si>
    <t>A253401230040</t>
  </si>
  <si>
    <t>B11</t>
  </si>
  <si>
    <t>化合价大转盘——让知识“转”起来</t>
  </si>
  <si>
    <t>陈宝琳</t>
  </si>
  <si>
    <t>代玲波,卢海婷,周礼鹏</t>
  </si>
  <si>
    <t>台山市育英中学</t>
  </si>
  <si>
    <t>A253101130068</t>
  </si>
  <si>
    <t>B12</t>
  </si>
  <si>
    <t>基于超高频 RFID技术的智能提醒书包</t>
  </si>
  <si>
    <t>何骏霖</t>
  </si>
  <si>
    <t>黎玮茵,李小红</t>
  </si>
  <si>
    <t>A253301290025</t>
  </si>
  <si>
    <t>B13</t>
  </si>
  <si>
    <t>基于物联网技术的智能鞋柜</t>
  </si>
  <si>
    <t>廖程朗</t>
  </si>
  <si>
    <t>吴凯茵,黄苹,姜鹏国</t>
  </si>
  <si>
    <t>江门市江海区景贤初级中学</t>
  </si>
  <si>
    <t>A253401110080</t>
  </si>
  <si>
    <t>B14</t>
  </si>
  <si>
    <t>二氧化碳性质验证的一体化创新实验改进</t>
  </si>
  <si>
    <t>甄儒楚</t>
  </si>
  <si>
    <t>关向华,雷春瑜,卢海婷</t>
  </si>
  <si>
    <t>A253201130044</t>
  </si>
  <si>
    <t>B15</t>
  </si>
  <si>
    <t>猫头鹰仿生农场果园看护机器人</t>
  </si>
  <si>
    <t>李宥铤</t>
  </si>
  <si>
    <t>谭东梅,李运庆</t>
  </si>
  <si>
    <t>A253401290041</t>
  </si>
  <si>
    <t>B16</t>
  </si>
  <si>
    <t>基于物联网的电动车智能火情监测与自动灭火装置</t>
  </si>
  <si>
    <t>陈钰婷</t>
  </si>
  <si>
    <t>王雷,袁惠侠</t>
  </si>
  <si>
    <t>台山市任远中学</t>
  </si>
  <si>
    <t>A253401120079</t>
  </si>
  <si>
    <t>B17</t>
  </si>
  <si>
    <t>元素魔法牌：解锁物质密码</t>
  </si>
  <si>
    <t>颜子睿,余卓峰,陈浚熙</t>
  </si>
  <si>
    <t>雷春瑜,关向华,叶翠苗</t>
  </si>
  <si>
    <t>A253801280119</t>
  </si>
  <si>
    <t>B18</t>
  </si>
  <si>
    <t>智能中药柜</t>
  </si>
  <si>
    <t>屈子悦,谭栋源</t>
  </si>
  <si>
    <t>廖桂钧,叶晓彤,赵浩明</t>
  </si>
  <si>
    <t>A253201150173</t>
  </si>
  <si>
    <t>B19</t>
  </si>
  <si>
    <t>基于ESP32的教室空气质量智能监测站</t>
  </si>
  <si>
    <t>陈昊林</t>
  </si>
  <si>
    <t>李运庆,陈淑慧</t>
  </si>
  <si>
    <t>A253101240161</t>
  </si>
  <si>
    <t>B20</t>
  </si>
  <si>
    <t>智能教室防疫卫士</t>
  </si>
  <si>
    <t>张铉迪</t>
  </si>
  <si>
    <t>崔程骏,冯福海</t>
  </si>
  <si>
    <t>A253201130204</t>
  </si>
  <si>
    <t>B21</t>
  </si>
  <si>
    <t>人脸识别电影院引路灯</t>
  </si>
  <si>
    <t>范洁滢</t>
  </si>
  <si>
    <t>李运庆,陈淑慧,赵淑园</t>
  </si>
  <si>
    <t>A253101180162</t>
  </si>
  <si>
    <t>B22</t>
  </si>
  <si>
    <t>颜序洗衣</t>
  </si>
  <si>
    <t>陈俊源</t>
  </si>
  <si>
    <t>崔程骏,张洁仪</t>
  </si>
  <si>
    <t>A253401150081</t>
  </si>
  <si>
    <t>B23</t>
  </si>
  <si>
    <t>双能生态循环供给系统</t>
  </si>
  <si>
    <t>吴美霖,刘钰昕,杨懿琳</t>
  </si>
  <si>
    <t>雷春瑜,代玲波,周礼鹏</t>
  </si>
  <si>
    <t>A253401210129</t>
  </si>
  <si>
    <t>B24</t>
  </si>
  <si>
    <t>针对教室场景的火灾应急疏散系统</t>
  </si>
  <si>
    <t>马子彬</t>
  </si>
  <si>
    <t>邓淑萍,徐舒婷,谭宝宜</t>
  </si>
  <si>
    <t>台山市培英中学</t>
  </si>
  <si>
    <t>A253301140065</t>
  </si>
  <si>
    <t>B25</t>
  </si>
  <si>
    <t>水上氧气补给站</t>
  </si>
  <si>
    <t>姚俊希</t>
  </si>
  <si>
    <t>张志勇,林凯丰,曾翠莹</t>
  </si>
  <si>
    <t>江门市第一实验学校</t>
  </si>
  <si>
    <t>A253801270078</t>
  </si>
  <si>
    <t>B26</t>
  </si>
  <si>
    <t>彩虹光能杖- Solar Trail</t>
  </si>
  <si>
    <t>余奕贤</t>
  </si>
  <si>
    <t>叶晓彤</t>
  </si>
  <si>
    <t>A253401250091</t>
  </si>
  <si>
    <t>B27</t>
  </si>
  <si>
    <t>多功能面罩</t>
  </si>
  <si>
    <t>黄滢谚</t>
  </si>
  <si>
    <t>梁海华</t>
  </si>
  <si>
    <t>台山市新宁中学</t>
  </si>
  <si>
    <t>A253401130189</t>
  </si>
  <si>
    <t>B28</t>
  </si>
  <si>
    <t>鹦鹉螺II</t>
  </si>
  <si>
    <t>陈君豪</t>
  </si>
  <si>
    <t>陈亦联,谭奕平,揭欣欣</t>
  </si>
  <si>
    <t>A253401130088</t>
  </si>
  <si>
    <t>B29</t>
  </si>
  <si>
    <t>城市道路井盖对车辆形成的噪音及行车安全问题的研究</t>
  </si>
  <si>
    <t>蔡洁琪</t>
  </si>
  <si>
    <t>张裕金,黄晓瑜</t>
  </si>
  <si>
    <t>台山一中大江实验中学</t>
  </si>
  <si>
    <t>A253601250122</t>
  </si>
  <si>
    <t>B30</t>
  </si>
  <si>
    <t>开平市</t>
  </si>
  <si>
    <t>可视化蚯蚓堆肥箱</t>
  </si>
  <si>
    <t>梁淑芬,戚晓婷,徐琳娜</t>
  </si>
  <si>
    <t>梁燕婷</t>
  </si>
  <si>
    <t>开平市第四中学</t>
  </si>
  <si>
    <t>A253401160176</t>
  </si>
  <si>
    <t>B31</t>
  </si>
  <si>
    <t>一款安全离线语音控制的智能插座</t>
  </si>
  <si>
    <t>黎雅晴</t>
  </si>
  <si>
    <t>邓淑萍,赵崇仁,梁晓欣</t>
  </si>
  <si>
    <t>A253401270083</t>
  </si>
  <si>
    <t>B32</t>
  </si>
  <si>
    <t>微音长测仪</t>
  </si>
  <si>
    <t>赵泓</t>
  </si>
  <si>
    <t>唐蜜,陈晓泳,梁露芳</t>
  </si>
  <si>
    <t>A253601190141</t>
  </si>
  <si>
    <t>B33</t>
  </si>
  <si>
    <t>“书途伴读”——中小学生智能书籍交换与阅读成长平台</t>
  </si>
  <si>
    <t>梁嘉祺</t>
  </si>
  <si>
    <t>钟鹏峰,蓝鑫,邓捷炫</t>
  </si>
  <si>
    <t>开平市金山中学</t>
  </si>
  <si>
    <t>A253101180094</t>
  </si>
  <si>
    <t>B34</t>
  </si>
  <si>
    <t>半自动老人洗澡机的创新设计与实践</t>
  </si>
  <si>
    <t>麦伟涛</t>
  </si>
  <si>
    <t>李淑霞,欧慧兰</t>
  </si>
  <si>
    <t>江门市华侨中学</t>
  </si>
  <si>
    <t>A253101120171</t>
  </si>
  <si>
    <t>B35</t>
  </si>
  <si>
    <t>智能家庭医生</t>
  </si>
  <si>
    <t>张嘉桐</t>
  </si>
  <si>
    <t>陈经浪,钟幸炀,何万里</t>
  </si>
  <si>
    <t>A253201100076</t>
  </si>
  <si>
    <t>B36</t>
  </si>
  <si>
    <t>葵艺创新工具三件套</t>
  </si>
  <si>
    <t>梁梓弘,龙天行</t>
  </si>
  <si>
    <t>容妙娜,李荣俊</t>
  </si>
  <si>
    <t>江门市新会葵城中学</t>
  </si>
  <si>
    <t>A253401270130</t>
  </si>
  <si>
    <t>B37</t>
  </si>
  <si>
    <t>便携泡沫壳半导体迷你制冷箱</t>
  </si>
  <si>
    <t>韦一洋</t>
  </si>
  <si>
    <t>李婉苑,黄月玲,陈碧霞</t>
  </si>
  <si>
    <t>A253301250064</t>
  </si>
  <si>
    <t>B38</t>
  </si>
  <si>
    <t>“基孔”“登革”双重防蚊门系统</t>
  </si>
  <si>
    <t>张嘉琪,张浩贤,唐家礼</t>
  </si>
  <si>
    <t>A253701270048</t>
  </si>
  <si>
    <t>B39</t>
  </si>
  <si>
    <t>恩平市</t>
  </si>
  <si>
    <t>家乡的味道——恩平烧饼 智能展示架</t>
  </si>
  <si>
    <t>卢一铭,吴宇轩,吴嫣琪</t>
  </si>
  <si>
    <t>吴春维,莫足意,吴翠云</t>
  </si>
  <si>
    <t>恩平市年乐夫人学校</t>
  </si>
  <si>
    <t>A253101100164</t>
  </si>
  <si>
    <t>B40</t>
  </si>
  <si>
    <t>智能骑行系统</t>
  </si>
  <si>
    <t>梁健锋</t>
  </si>
  <si>
    <t>崔程骏,冯春燕</t>
  </si>
  <si>
    <t>A253401100037</t>
  </si>
  <si>
    <t>C01</t>
  </si>
  <si>
    <t>高中/中专</t>
  </si>
  <si>
    <t>抑蚊植物的寻找与利用</t>
  </si>
  <si>
    <t>陈颖琳</t>
  </si>
  <si>
    <t>龙梦新,许丹丹,肖晨希</t>
  </si>
  <si>
    <t>台山市第一中学</t>
  </si>
  <si>
    <t>A253801210185</t>
  </si>
  <si>
    <t>C02</t>
  </si>
  <si>
    <t>基于视觉模型的课堂学生状态智能识别与分析系统</t>
  </si>
  <si>
    <t>简骏轩</t>
  </si>
  <si>
    <t>梁敏靖,余同文,黄超</t>
  </si>
  <si>
    <t>江门市第一职业高级中学</t>
  </si>
  <si>
    <t>A253201260144</t>
  </si>
  <si>
    <t>C03</t>
  </si>
  <si>
    <t>一个小区空闲车位短租平台及其可无网运行的闸机</t>
  </si>
  <si>
    <t>甘耀宏</t>
  </si>
  <si>
    <t>罗帝,李艳群,赵荣欢</t>
  </si>
  <si>
    <t>江门市新会东方红中学</t>
  </si>
  <si>
    <t>A253401270114</t>
  </si>
  <si>
    <t>C04</t>
  </si>
  <si>
    <t>基于BCI的仿生机械手控制系统</t>
  </si>
  <si>
    <t>黄子轩</t>
  </si>
  <si>
    <t>阮海波,陆文芬</t>
  </si>
  <si>
    <t>台山碧桂园学校</t>
  </si>
  <si>
    <t>A253401170038</t>
  </si>
  <si>
    <t>C05</t>
  </si>
  <si>
    <t>探究台山本地动物不爱采食外来入侵植物的原因</t>
  </si>
  <si>
    <t>林颖淇,欧幸琳,陈育贤</t>
  </si>
  <si>
    <t>刘安洪,袁彩霞,龙梦新</t>
  </si>
  <si>
    <t>A253401130188</t>
  </si>
  <si>
    <t>C06</t>
  </si>
  <si>
    <t>社会老龄化的应对新思路---社区协同的居家照护系统</t>
  </si>
  <si>
    <t>陆文官</t>
  </si>
  <si>
    <t>余思强,潘彩梅</t>
  </si>
  <si>
    <t>台山市培英职业技术学校</t>
  </si>
  <si>
    <t>A253401200118</t>
  </si>
  <si>
    <t>C07</t>
  </si>
  <si>
    <t>蚊之屋：基于发酵CO₂的智能灭蚊与行为监测系统</t>
  </si>
  <si>
    <t>阮俊霖</t>
  </si>
  <si>
    <t>A253601280121</t>
  </si>
  <si>
    <t>C08</t>
  </si>
  <si>
    <t>绿电小卫士——能耗监测智能控电安全插座</t>
  </si>
  <si>
    <t>陈俊熙</t>
  </si>
  <si>
    <t>谭霭雯,司徒巨川,刘寒英</t>
  </si>
  <si>
    <t>开平市教伦中学</t>
  </si>
  <si>
    <t>A253401210194</t>
  </si>
  <si>
    <t>C09</t>
  </si>
  <si>
    <t>多场景自适应智能教室系统</t>
  </si>
  <si>
    <t>邝子皓</t>
  </si>
  <si>
    <t>董丽容,詹翠玲,陆叶深</t>
  </si>
  <si>
    <t>A253601180102</t>
  </si>
  <si>
    <t>C10</t>
  </si>
  <si>
    <t>基于opencv的学生课堂情绪关爱系统</t>
  </si>
  <si>
    <t>卢俊越</t>
  </si>
  <si>
    <t>谭惠婷</t>
  </si>
  <si>
    <t>开平市开侨中学</t>
  </si>
  <si>
    <t>A253601250183</t>
  </si>
  <si>
    <t>C11</t>
  </si>
  <si>
    <t>家庭健康管理智能平台</t>
  </si>
  <si>
    <t>梁锦祥,李渊进</t>
  </si>
  <si>
    <t>敖春华,梁枝雄</t>
  </si>
  <si>
    <t>开平市综合成人中等专业学校</t>
  </si>
  <si>
    <t>A253801100199</t>
  </si>
  <si>
    <t>C12</t>
  </si>
  <si>
    <t>基于动态路径规划的智能应急疏散引导系统</t>
  </si>
  <si>
    <t>洪梓榕,马星语,李启睿</t>
  </si>
  <si>
    <t>谭祝寿,林梓健,冯慧芳</t>
  </si>
  <si>
    <t>江门市第一中学</t>
  </si>
  <si>
    <t>A253801160138</t>
  </si>
  <si>
    <t>C13</t>
  </si>
  <si>
    <t>传统中医针灸与现代技术结合的教学系统</t>
  </si>
  <si>
    <t>何伟铭</t>
  </si>
  <si>
    <t>区展文,李智,江国通</t>
  </si>
  <si>
    <t>A253401140077</t>
  </si>
  <si>
    <t>C14</t>
  </si>
  <si>
    <t>家用洗衣液的荧光添加剂及安全性的调查研究</t>
  </si>
  <si>
    <t>蒋志诚</t>
  </si>
  <si>
    <t>黄秀梅</t>
  </si>
  <si>
    <t>台山市鹏权中学</t>
  </si>
  <si>
    <t>A253401220125</t>
  </si>
  <si>
    <t>C15</t>
  </si>
  <si>
    <t>《家庭泡菜发酵中亚硝酸盐控制的多变量优化探究》</t>
  </si>
  <si>
    <t>黄凯琳</t>
  </si>
  <si>
    <t>吉丽丽,黄颖彤,涂海萍</t>
  </si>
  <si>
    <t>台山市台师高级中学</t>
  </si>
  <si>
    <t>A253201210207</t>
  </si>
  <si>
    <t>C16</t>
  </si>
  <si>
    <t>学校120周年多功能纪念卡—PCB沉金工艺创新应用</t>
  </si>
  <si>
    <t>林健辉</t>
  </si>
  <si>
    <t>谭良友</t>
  </si>
  <si>
    <t>江门市新会第一中学</t>
  </si>
  <si>
    <t>A253401180045</t>
  </si>
  <si>
    <t>C17</t>
  </si>
  <si>
    <t>新会柑反皮器</t>
  </si>
  <si>
    <t>陈浩彬</t>
  </si>
  <si>
    <t>郑朝芬,李玉梅</t>
  </si>
  <si>
    <t>台山市华侨中学</t>
  </si>
  <si>
    <t>A253601230205</t>
  </si>
  <si>
    <t>C18</t>
  </si>
  <si>
    <t>基于气动弹射与姿态稳定的自适应钓鱼钩精准发射器</t>
  </si>
  <si>
    <t>温杰锋</t>
  </si>
  <si>
    <t>黄瑜,刘巍,徐幸君</t>
  </si>
  <si>
    <t>开平市第一中学</t>
  </si>
  <si>
    <t>A253501180111</t>
  </si>
  <si>
    <t>C19</t>
  </si>
  <si>
    <t>AI课室管家</t>
  </si>
  <si>
    <t>易沃铭,冯豫彬,罗梓恒</t>
  </si>
  <si>
    <t>温剑芳,汤健聪</t>
  </si>
  <si>
    <t>鹤山市职业技术学校</t>
  </si>
  <si>
    <t>A253401170100</t>
  </si>
  <si>
    <t>C20</t>
  </si>
  <si>
    <t>高斯函数在生活与数学中的应用探究</t>
  </si>
  <si>
    <t>黄雪雯</t>
  </si>
  <si>
    <t>吴吉双</t>
  </si>
  <si>
    <t>A253401140107</t>
  </si>
  <si>
    <t>C21</t>
  </si>
  <si>
    <t>可调式侧睡姿态固定护膝的研发与健康干预研究</t>
  </si>
  <si>
    <t>伍乐霖</t>
  </si>
  <si>
    <t>黄雅云</t>
  </si>
  <si>
    <t>A253401290085</t>
  </si>
  <si>
    <t>C22</t>
  </si>
  <si>
    <t>多功能野外辅助骨折包扎支架</t>
  </si>
  <si>
    <t>潘沁欣</t>
  </si>
  <si>
    <t>张奕广,谭小焱</t>
  </si>
  <si>
    <t>台山市敬修职业技术学校</t>
  </si>
  <si>
    <t>A253401190152</t>
  </si>
  <si>
    <t>C23</t>
  </si>
  <si>
    <t>关于AI 赋能侨乡古村落文化创新和传播的调查报告</t>
  </si>
  <si>
    <t>温子涵</t>
  </si>
  <si>
    <t>麦丽丽</t>
  </si>
  <si>
    <t>A253401180089</t>
  </si>
  <si>
    <t>C24</t>
  </si>
  <si>
    <t>老旧小区居民“取件难”问题及多维度解决方案研究</t>
  </si>
  <si>
    <t>朱文杰</t>
  </si>
  <si>
    <t>黄艳君</t>
  </si>
  <si>
    <t>台山市李谭更开纪念中学</t>
  </si>
  <si>
    <t>A253601110212</t>
  </si>
  <si>
    <t>C25</t>
  </si>
  <si>
    <t>寻找逝去的锣鼓声：古茅冈戏台旧址调查及文化记忆重建</t>
  </si>
  <si>
    <t>周家瑜</t>
  </si>
  <si>
    <t>梁桥锋,杨健群</t>
  </si>
  <si>
    <t>开平市吴汉良理工学校</t>
  </si>
  <si>
    <t>A253401100157</t>
  </si>
  <si>
    <t>C26</t>
  </si>
  <si>
    <t>关于基孔肯雅热与伊蚊防范的研究</t>
  </si>
  <si>
    <t>黄晓俊</t>
  </si>
  <si>
    <t>甄洁述</t>
  </si>
  <si>
    <t>A253401190108</t>
  </si>
  <si>
    <t>C27</t>
  </si>
  <si>
    <t>台山青蟹绿色养殖技术优化与整合研究</t>
  </si>
  <si>
    <t>肖瑞泓</t>
  </si>
  <si>
    <t>陶慧星,黄雅云</t>
  </si>
  <si>
    <t>A253401260104</t>
  </si>
  <si>
    <t>C28</t>
  </si>
  <si>
    <t>《“蓝玫瑰”的秘密：探究硫酸铜晶体的完美结晶条件》</t>
  </si>
  <si>
    <t>蔡煜文,陈昱权,张俊丰</t>
  </si>
  <si>
    <t>吉丽丽,刘铤,薛铁钢</t>
  </si>
  <si>
    <t>A253401140046</t>
  </si>
  <si>
    <t>C29</t>
  </si>
  <si>
    <t>基于TTOS探索家庭制作纳豆的成功奥秘</t>
  </si>
  <si>
    <t>黄雅愉</t>
  </si>
  <si>
    <t>张元伟,陈静华</t>
  </si>
  <si>
    <t>A253401270109</t>
  </si>
  <si>
    <t>C30</t>
  </si>
  <si>
    <t>智能红外多级加速电磁炮</t>
  </si>
  <si>
    <t>谢逸鑫</t>
  </si>
  <si>
    <t>梁汉金,张婕,甄烨</t>
  </si>
  <si>
    <t>A253401170197</t>
  </si>
  <si>
    <t>C31</t>
  </si>
  <si>
    <t>充电桩消防报警系统</t>
  </si>
  <si>
    <t>马嘉雯</t>
  </si>
  <si>
    <t>董丽容,詹翠玲,林妹婷</t>
  </si>
  <si>
    <t>A253601180106</t>
  </si>
  <si>
    <t>C32</t>
  </si>
  <si>
    <t>信标守望者——基于定时无线电的无人区求救系统</t>
  </si>
  <si>
    <t>黄科栋</t>
  </si>
  <si>
    <t>黄高,谭惠婷,张晓玲</t>
  </si>
  <si>
    <t>A253601110184</t>
  </si>
  <si>
    <t>C33</t>
  </si>
  <si>
    <t>基于无线继电器控制的水上应急作业平台</t>
  </si>
  <si>
    <t>陈永贵</t>
  </si>
  <si>
    <t>秦英瑞,周曼君,谢月萍</t>
  </si>
  <si>
    <t>A253501280001</t>
  </si>
  <si>
    <t>C34</t>
  </si>
  <si>
    <t>智语驱万物 视界显千形——PMSS物理运动模拟系统</t>
  </si>
  <si>
    <t>李键宏,彭俊杰</t>
  </si>
  <si>
    <t>张思明</t>
  </si>
  <si>
    <t>鹤山市第一中学</t>
  </si>
  <si>
    <t>A253801190193</t>
  </si>
  <si>
    <t>C35</t>
  </si>
  <si>
    <t>可远程实时监控的灭火器智能巡检与应急预警系统</t>
  </si>
  <si>
    <t>陈昱屹</t>
  </si>
  <si>
    <t>谭祝寿,林梓健,谭淑敏</t>
  </si>
  <si>
    <t>A253601160198</t>
  </si>
  <si>
    <t>C36</t>
  </si>
  <si>
    <t>基于物联网的班级“智”变课程表</t>
  </si>
  <si>
    <t>赵文皓</t>
  </si>
  <si>
    <t>谭惠婷,谭焕良</t>
  </si>
  <si>
    <t>A253601150186</t>
  </si>
  <si>
    <t>C37</t>
  </si>
  <si>
    <t>匿名安全通信信箱系统设计与实现</t>
  </si>
  <si>
    <t>黄凯鑫</t>
  </si>
  <si>
    <t>秦英瑞,翟海民,何毅</t>
  </si>
  <si>
    <t>A253801290192</t>
  </si>
  <si>
    <t>C38</t>
  </si>
  <si>
    <t>电力监控与安全保护系统设计</t>
  </si>
  <si>
    <t>张洋</t>
  </si>
  <si>
    <t>赵维</t>
  </si>
  <si>
    <t>江门市培英高级中学</t>
  </si>
  <si>
    <t>A253801100136</t>
  </si>
  <si>
    <t>C39</t>
  </si>
  <si>
    <t>一个针对基孔肯雅热常规消杀防蚊系统</t>
  </si>
  <si>
    <t>冯嘉俊,陈素容,邓健豪</t>
  </si>
  <si>
    <t>区展文,张永照,陈健忠</t>
  </si>
  <si>
    <t>A253801100196</t>
  </si>
  <si>
    <t>C40</t>
  </si>
  <si>
    <t>全天候可追光快速干家庭式晒物架</t>
  </si>
  <si>
    <t>李启睿,张丹雅,吴泽骁</t>
  </si>
  <si>
    <t>谭祝寿,林梓健,黄晓云</t>
  </si>
  <si>
    <t>教师创新成果竞赛项目</t>
  </si>
  <si>
    <t>A253405240115</t>
  </si>
  <si>
    <t>D1</t>
  </si>
  <si>
    <t>空气中氧气含量测定的装置改进实验</t>
  </si>
  <si>
    <t>卢海婷</t>
  </si>
  <si>
    <t>A253405100032</t>
  </si>
  <si>
    <t>D2</t>
  </si>
  <si>
    <t>红树林·蓝碳·绿未来——从生态密码到乡村振兴的行动</t>
  </si>
  <si>
    <t>龙梦新</t>
  </si>
  <si>
    <t>A253105210075</t>
  </si>
  <si>
    <t>D3</t>
  </si>
  <si>
    <t>四季成因探究——模拟太阳照射测温教具</t>
  </si>
  <si>
    <t>田燕</t>
  </si>
  <si>
    <t>A253105110103</t>
  </si>
  <si>
    <t>D4</t>
  </si>
  <si>
    <t>探究齿轮组作用的创新教具进一步改进</t>
  </si>
  <si>
    <t>郑洪涛</t>
  </si>
  <si>
    <t>江门市紫茶丰雅小学</t>
  </si>
  <si>
    <t>A253405260086</t>
  </si>
  <si>
    <t>D5</t>
  </si>
  <si>
    <t>光纤传送声音设备</t>
  </si>
  <si>
    <t>阮海波</t>
  </si>
  <si>
    <t>A253205180002</t>
  </si>
  <si>
    <t>D6</t>
  </si>
  <si>
    <t>基于物联网实践与探索的系统研究---以智慧农场为例</t>
  </si>
  <si>
    <t>A253605130134</t>
  </si>
  <si>
    <t>D7</t>
  </si>
  <si>
    <t>基于多模态大模型的英语作文智能批改辅助系统</t>
  </si>
  <si>
    <t>黎云玲</t>
  </si>
  <si>
    <t>A253605240182</t>
  </si>
  <si>
    <t>D8</t>
  </si>
  <si>
    <t>基于Web的学籍-教务一体化智能管理系统研发与应用</t>
  </si>
  <si>
    <t>敖春华</t>
  </si>
  <si>
    <t>A253605120187</t>
  </si>
  <si>
    <t>D9</t>
  </si>
  <si>
    <t>基于三端协同的学生心理健康管理平台</t>
  </si>
  <si>
    <t>梁枝雄</t>
  </si>
  <si>
    <t>长沙街道办事处侨园路小学</t>
  </si>
  <si>
    <t>A253505230003</t>
  </si>
  <si>
    <t>D10</t>
  </si>
  <si>
    <t>闭环反馈调试与演示实验装置</t>
  </si>
  <si>
    <t>梁健良</t>
  </si>
  <si>
    <t>A253405290042</t>
  </si>
  <si>
    <t>D11</t>
  </si>
  <si>
    <t>语音交互式中国地图</t>
  </si>
  <si>
    <t>王雷</t>
  </si>
  <si>
    <t>A253805100123</t>
  </si>
  <si>
    <t>D12</t>
  </si>
  <si>
    <t>融合AI工具的高中数学建模校本课程开发与实践研究</t>
  </si>
  <si>
    <t>吕玉兰</t>
  </si>
  <si>
    <t>A253105250021</t>
  </si>
  <si>
    <t>D13</t>
  </si>
  <si>
    <t>新会鱼灯智造与小学跨学科科技创新实践方案</t>
  </si>
  <si>
    <t>陈艳兰</t>
  </si>
  <si>
    <t>A253105270013</t>
  </si>
  <si>
    <t>D14</t>
  </si>
  <si>
    <t>一门可推广的非遗东艺宫灯创意课程</t>
  </si>
  <si>
    <t>谢雯君</t>
  </si>
  <si>
    <t>A253205100201</t>
  </si>
  <si>
    <t>D15</t>
  </si>
  <si>
    <t>基于铜离子蚊虫防控的跨学科生态探究科技教育方案</t>
  </si>
  <si>
    <t>黄境炎</t>
  </si>
  <si>
    <t>江门市新会圭峰小学</t>
  </si>
  <si>
    <t>A253405240213</t>
  </si>
  <si>
    <t>D16</t>
  </si>
  <si>
    <t>绿动未来·文化寻根——台山一中科普实践活动方案</t>
  </si>
  <si>
    <t>周晓宁</t>
  </si>
  <si>
    <t>A253405160093</t>
  </si>
  <si>
    <t>D17</t>
  </si>
  <si>
    <t>搭桥·驭车·造物</t>
  </si>
  <si>
    <t>A253105210166</t>
  </si>
  <si>
    <t>D18</t>
  </si>
  <si>
    <t>简单电路图直观演示教具</t>
  </si>
  <si>
    <t>董昭杏</t>
  </si>
  <si>
    <t>江门市美景小学</t>
  </si>
  <si>
    <t>A253105130062</t>
  </si>
  <si>
    <t>D19</t>
  </si>
  <si>
    <t>导体、绝缘体测试仪</t>
  </si>
  <si>
    <t>刘思敏</t>
  </si>
  <si>
    <t>江门市蓬江区北郊中心小学</t>
  </si>
  <si>
    <t>A253305250087</t>
  </si>
  <si>
    <t>D20</t>
  </si>
  <si>
    <t>基于齿轮啮合原理的干支纪年演示仪</t>
  </si>
  <si>
    <t>姜鹏国</t>
  </si>
  <si>
    <t>A253405140214</t>
  </si>
  <si>
    <t>D21</t>
  </si>
  <si>
    <t>从陈皮 “古技” 到产业 “新质” 的跨学科诗旅</t>
  </si>
  <si>
    <t>许丹丹</t>
  </si>
  <si>
    <t>A253405140095</t>
  </si>
  <si>
    <t>D22</t>
  </si>
  <si>
    <t>基于黑磷导热与中药纳米化技术的自热式艾灸肤贴研发</t>
  </si>
  <si>
    <t>黄绮娟</t>
  </si>
  <si>
    <t>A253205130155</t>
  </si>
  <si>
    <t>D23</t>
  </si>
  <si>
    <t>植物“心电图”——生命信号捕手</t>
  </si>
  <si>
    <t>范绍联</t>
  </si>
  <si>
    <t>A253605260208</t>
  </si>
  <si>
    <t>D24</t>
  </si>
  <si>
    <t>基于林下种植的生态景观构建美化校园劳动教育创新实践</t>
  </si>
  <si>
    <t>张春静</t>
  </si>
  <si>
    <t>A253805200120</t>
  </si>
  <si>
    <t>D25</t>
  </si>
  <si>
    <t>丁烷在科普实验中的应用</t>
  </si>
  <si>
    <t>黄灵艺</t>
  </si>
  <si>
    <t>A253105250131</t>
  </si>
  <si>
    <t>D26</t>
  </si>
  <si>
    <t>探究影响压力作用效果因素改进教具</t>
  </si>
  <si>
    <t>梁东沃</t>
  </si>
  <si>
    <t>A253105200132</t>
  </si>
  <si>
    <t>D27</t>
  </si>
  <si>
    <t>探究不同介质对声音的传播效果教具</t>
  </si>
  <si>
    <t>郑义霖</t>
  </si>
  <si>
    <t>A253405220034</t>
  </si>
  <si>
    <t>D28</t>
  </si>
  <si>
    <t>赛跑专用计时器</t>
  </si>
  <si>
    <t>陈柏成</t>
  </si>
  <si>
    <t>A253405150054</t>
  </si>
  <si>
    <t>D29</t>
  </si>
  <si>
    <t>水到哪里去了</t>
  </si>
  <si>
    <t>李晓冰</t>
  </si>
  <si>
    <t>A253405200128</t>
  </si>
  <si>
    <t>D30</t>
  </si>
  <si>
    <t>自制空气炮</t>
  </si>
  <si>
    <t>黄太恩</t>
  </si>
  <si>
    <t>A253305250143</t>
  </si>
  <si>
    <t>D31</t>
  </si>
  <si>
    <t>流光幻声</t>
  </si>
  <si>
    <t>王伟超</t>
  </si>
  <si>
    <t>江海区礼乐中学</t>
  </si>
  <si>
    <t>A253405220150</t>
  </si>
  <si>
    <t>D32</t>
  </si>
  <si>
    <t>探秘智慧农业——从台山中国农业公园看新质生产力</t>
  </si>
  <si>
    <t>梁小梨</t>
  </si>
  <si>
    <t>A253605290202</t>
  </si>
  <si>
    <t>D33</t>
  </si>
  <si>
    <t>科技创新赋能非遗产品开发与传承</t>
  </si>
  <si>
    <t>关冬练</t>
  </si>
  <si>
    <t>开平市机电中等职业技术学校</t>
  </si>
  <si>
    <t>A253405180110</t>
  </si>
  <si>
    <t>D34</t>
  </si>
  <si>
    <t>一粒丝苗米，一碗家国粮——粮食安全研学综合实践活动</t>
  </si>
  <si>
    <t>伍小燕</t>
  </si>
  <si>
    <t>A253405190051</t>
  </si>
  <si>
    <t>D35</t>
  </si>
  <si>
    <t>“历史考察团”进台山非遗馆：一场穿越时空的田野调查</t>
  </si>
  <si>
    <t>王可萍</t>
  </si>
  <si>
    <t>A253405270105</t>
  </si>
  <si>
    <t>D36</t>
  </si>
  <si>
    <t>与自然对话——台山市红岭种子园研学活动设计</t>
  </si>
  <si>
    <t>陈丽娟</t>
  </si>
  <si>
    <t>A253405170069</t>
  </si>
  <si>
    <t>D37</t>
  </si>
  <si>
    <t>自然寻秘，植韵匠心——甫草林场研学项目</t>
  </si>
  <si>
    <t>陈颖娜</t>
  </si>
  <si>
    <t>A253205110133</t>
  </si>
  <si>
    <t>D38</t>
  </si>
  <si>
    <t>基于控制变量法与创新装置的教学实践</t>
  </si>
  <si>
    <t>刘妮</t>
  </si>
  <si>
    <t>A253305280024</t>
  </si>
  <si>
    <t>D39</t>
  </si>
  <si>
    <t>基于STEAM 理念下初中箱式弦鸣乐器制作实践活动</t>
  </si>
  <si>
    <t>张海莲</t>
  </si>
  <si>
    <t>江海区礼乐街道第三初级中学</t>
  </si>
  <si>
    <t>A253305240049</t>
  </si>
  <si>
    <t>D40</t>
  </si>
  <si>
    <t>传承非遗，“葵” 聚少年力</t>
  </si>
  <si>
    <t>罗伟志</t>
  </si>
  <si>
    <t>第41届江门市青少年科技创新大赛优秀科技辅导员</t>
  </si>
  <si>
    <t>序号</t>
  </si>
  <si>
    <t>单位</t>
  </si>
  <si>
    <t>姓名</t>
  </si>
  <si>
    <t>江门市第一职业技术学校</t>
  </si>
  <si>
    <t>区展文</t>
  </si>
  <si>
    <t>江门市实验小学</t>
  </si>
  <si>
    <t>林健生</t>
  </si>
  <si>
    <t>江门市江海区礼乐街道第三初级中学</t>
  </si>
  <si>
    <t>容妙娜</t>
  </si>
  <si>
    <t>徐幸君</t>
  </si>
  <si>
    <t>恩平市冯如中学</t>
  </si>
  <si>
    <t>黄伟</t>
  </si>
  <si>
    <t>第41届江门市青少年科技创新大赛优秀组织单位</t>
  </si>
  <si>
    <t>江海区科技馆</t>
  </si>
  <si>
    <t>开平开侨中学</t>
  </si>
  <si>
    <t>恩平市江洲中学</t>
  </si>
  <si>
    <t>第41届江门市青少年科技创新大赛优秀组织工作者</t>
  </si>
  <si>
    <t>地区</t>
  </si>
  <si>
    <t>蓬江区科学技术协会</t>
  </si>
  <si>
    <t>吴海源</t>
  </si>
  <si>
    <t>江海区青少年科普协会</t>
  </si>
  <si>
    <t>黄世芳</t>
  </si>
  <si>
    <t>台山市科学技术协会</t>
  </si>
  <si>
    <t>曹晓文</t>
  </si>
  <si>
    <t>开平市教师发展中心</t>
  </si>
  <si>
    <t>廖作东</t>
  </si>
  <si>
    <t>恩平市教师发展中心</t>
  </si>
  <si>
    <t>蓝超锋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</si>
</sst>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70"/>
  <sheetViews>
    <sheetView tabSelected="1" workbookViewId="0">
      <selection activeCell="L4" sqref="L4"/>
    </sheetView>
  </sheetViews>
  <sheetFormatPr defaultColWidth="15.625" defaultRowHeight="16.5" customHeight="1"/>
  <cols>
    <col min="1" max="1" width="16.125" customWidth="1"/>
    <col min="2" max="2" width="9.125" style="16" customWidth="1"/>
    <col min="3" max="3" width="8.625" customWidth="1"/>
    <col min="4" max="4" width="8.5" customWidth="1"/>
    <col min="5" max="5" width="57.25" customWidth="1"/>
    <col min="6" max="7" width="21.625" customWidth="1"/>
    <col min="8" max="8" width="35.875" customWidth="1"/>
    <col min="9" max="9" width="12.7583333333333" customWidth="1"/>
    <col min="10" max="10" width="15.625" style="3"/>
  </cols>
  <sheetData>
    <row r="1" ht="30" customHeight="1" spans="1:1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3" customFormat="1" ht="20" customHeight="1" spans="1:1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22" t="s">
        <v>11</v>
      </c>
    </row>
    <row r="3" s="14" customFormat="1" ht="20" customHeight="1" spans="1:11">
      <c r="A3" s="11" t="s">
        <v>12</v>
      </c>
      <c r="B3" s="11" t="s">
        <v>13</v>
      </c>
      <c r="C3" s="11" t="s">
        <v>14</v>
      </c>
      <c r="D3" s="11" t="s">
        <v>15</v>
      </c>
      <c r="E3" s="19" t="s">
        <v>16</v>
      </c>
      <c r="F3" s="11" t="s">
        <v>17</v>
      </c>
      <c r="G3" s="11" t="s">
        <v>18</v>
      </c>
      <c r="H3" s="20" t="s">
        <v>19</v>
      </c>
      <c r="I3" s="11" t="s">
        <v>20</v>
      </c>
      <c r="J3" s="11" t="s">
        <v>21</v>
      </c>
      <c r="K3" s="23"/>
    </row>
    <row r="4" s="14" customFormat="1" ht="20" customHeight="1" spans="1:11">
      <c r="A4" s="11" t="s">
        <v>22</v>
      </c>
      <c r="B4" s="21" t="s">
        <v>23</v>
      </c>
      <c r="C4" s="11" t="s">
        <v>24</v>
      </c>
      <c r="D4" s="11" t="s">
        <v>15</v>
      </c>
      <c r="E4" s="19" t="s">
        <v>25</v>
      </c>
      <c r="F4" s="11" t="s">
        <v>26</v>
      </c>
      <c r="G4" s="11" t="s">
        <v>27</v>
      </c>
      <c r="H4" s="20" t="s">
        <v>28</v>
      </c>
      <c r="I4" s="11" t="s">
        <v>20</v>
      </c>
      <c r="J4" s="11" t="s">
        <v>29</v>
      </c>
      <c r="K4" s="23"/>
    </row>
    <row r="5" s="14" customFormat="1" ht="20" customHeight="1" spans="1:11">
      <c r="A5" s="11" t="s">
        <v>30</v>
      </c>
      <c r="B5" s="11" t="s">
        <v>31</v>
      </c>
      <c r="C5" s="11" t="s">
        <v>14</v>
      </c>
      <c r="D5" s="11" t="s">
        <v>15</v>
      </c>
      <c r="E5" s="19" t="s">
        <v>32</v>
      </c>
      <c r="F5" s="11" t="s">
        <v>33</v>
      </c>
      <c r="G5" s="11" t="s">
        <v>34</v>
      </c>
      <c r="H5" s="20" t="s">
        <v>35</v>
      </c>
      <c r="I5" s="11" t="s">
        <v>36</v>
      </c>
      <c r="J5" s="11" t="s">
        <v>37</v>
      </c>
      <c r="K5" s="23"/>
    </row>
    <row r="6" s="14" customFormat="1" ht="20" customHeight="1" spans="1:11">
      <c r="A6" s="11" t="s">
        <v>38</v>
      </c>
      <c r="B6" s="11" t="s">
        <v>39</v>
      </c>
      <c r="C6" s="11" t="s">
        <v>14</v>
      </c>
      <c r="D6" s="11" t="s">
        <v>15</v>
      </c>
      <c r="E6" s="19" t="s">
        <v>40</v>
      </c>
      <c r="F6" s="11" t="s">
        <v>41</v>
      </c>
      <c r="G6" s="11" t="s">
        <v>42</v>
      </c>
      <c r="H6" s="20" t="s">
        <v>43</v>
      </c>
      <c r="I6" s="11" t="s">
        <v>36</v>
      </c>
      <c r="J6" s="11" t="s">
        <v>29</v>
      </c>
      <c r="K6" s="23"/>
    </row>
    <row r="7" s="14" customFormat="1" ht="20" customHeight="1" spans="1:11">
      <c r="A7" s="11" t="s">
        <v>44</v>
      </c>
      <c r="B7" s="11" t="s">
        <v>45</v>
      </c>
      <c r="C7" s="11" t="s">
        <v>14</v>
      </c>
      <c r="D7" s="11" t="s">
        <v>15</v>
      </c>
      <c r="E7" s="19" t="s">
        <v>46</v>
      </c>
      <c r="F7" s="11" t="s">
        <v>47</v>
      </c>
      <c r="G7" s="11" t="s">
        <v>48</v>
      </c>
      <c r="H7" s="20" t="s">
        <v>49</v>
      </c>
      <c r="I7" s="11" t="s">
        <v>20</v>
      </c>
      <c r="J7" s="11" t="s">
        <v>29</v>
      </c>
      <c r="K7" s="23"/>
    </row>
    <row r="8" s="14" customFormat="1" ht="20" customHeight="1" spans="1:11">
      <c r="A8" s="11" t="s">
        <v>50</v>
      </c>
      <c r="B8" s="11" t="s">
        <v>51</v>
      </c>
      <c r="C8" s="11" t="s">
        <v>14</v>
      </c>
      <c r="D8" s="11" t="s">
        <v>15</v>
      </c>
      <c r="E8" s="19" t="s">
        <v>52</v>
      </c>
      <c r="F8" s="11" t="s">
        <v>53</v>
      </c>
      <c r="G8" s="11" t="s">
        <v>54</v>
      </c>
      <c r="H8" s="20" t="s">
        <v>55</v>
      </c>
      <c r="I8" s="11" t="s">
        <v>36</v>
      </c>
      <c r="J8" s="11" t="s">
        <v>29</v>
      </c>
      <c r="K8" s="23"/>
    </row>
    <row r="9" s="14" customFormat="1" ht="20" customHeight="1" spans="1:11">
      <c r="A9" s="11" t="s">
        <v>56</v>
      </c>
      <c r="B9" s="11" t="s">
        <v>57</v>
      </c>
      <c r="C9" s="11" t="s">
        <v>14</v>
      </c>
      <c r="D9" s="11" t="s">
        <v>15</v>
      </c>
      <c r="E9" s="19" t="s">
        <v>58</v>
      </c>
      <c r="F9" s="11" t="s">
        <v>59</v>
      </c>
      <c r="G9" s="11" t="s">
        <v>60</v>
      </c>
      <c r="H9" s="20" t="s">
        <v>61</v>
      </c>
      <c r="I9" s="11" t="s">
        <v>36</v>
      </c>
      <c r="J9" s="11" t="s">
        <v>37</v>
      </c>
      <c r="K9" s="23"/>
    </row>
    <row r="10" s="14" customFormat="1" ht="20" customHeight="1" spans="1:11">
      <c r="A10" s="11" t="s">
        <v>62</v>
      </c>
      <c r="B10" s="11" t="s">
        <v>63</v>
      </c>
      <c r="C10" s="11" t="s">
        <v>64</v>
      </c>
      <c r="D10" s="11" t="s">
        <v>15</v>
      </c>
      <c r="E10" s="19" t="s">
        <v>65</v>
      </c>
      <c r="F10" s="11" t="s">
        <v>66</v>
      </c>
      <c r="G10" s="11" t="s">
        <v>67</v>
      </c>
      <c r="H10" s="20" t="s">
        <v>68</v>
      </c>
      <c r="I10" s="11" t="s">
        <v>36</v>
      </c>
      <c r="J10" s="11" t="s">
        <v>29</v>
      </c>
      <c r="K10" s="23"/>
    </row>
    <row r="11" s="14" customFormat="1" ht="20" customHeight="1" spans="1:11">
      <c r="A11" s="11" t="s">
        <v>69</v>
      </c>
      <c r="B11" s="11" t="s">
        <v>70</v>
      </c>
      <c r="C11" s="11" t="s">
        <v>64</v>
      </c>
      <c r="D11" s="11" t="s">
        <v>15</v>
      </c>
      <c r="E11" s="19" t="s">
        <v>71</v>
      </c>
      <c r="F11" s="11" t="s">
        <v>72</v>
      </c>
      <c r="G11" s="11" t="s">
        <v>73</v>
      </c>
      <c r="H11" s="20" t="s">
        <v>74</v>
      </c>
      <c r="I11" s="11" t="s">
        <v>36</v>
      </c>
      <c r="J11" s="11" t="s">
        <v>29</v>
      </c>
      <c r="K11" s="23"/>
    </row>
    <row r="12" s="14" customFormat="1" ht="20" customHeight="1" spans="1:11">
      <c r="A12" s="11" t="s">
        <v>75</v>
      </c>
      <c r="B12" s="11" t="s">
        <v>76</v>
      </c>
      <c r="C12" s="11" t="s">
        <v>64</v>
      </c>
      <c r="D12" s="11" t="s">
        <v>15</v>
      </c>
      <c r="E12" s="19" t="s">
        <v>77</v>
      </c>
      <c r="F12" s="11" t="s">
        <v>78</v>
      </c>
      <c r="G12" s="11" t="s">
        <v>79</v>
      </c>
      <c r="H12" s="20" t="s">
        <v>80</v>
      </c>
      <c r="I12" s="11" t="s">
        <v>36</v>
      </c>
      <c r="J12" s="11" t="s">
        <v>21</v>
      </c>
      <c r="K12" s="23"/>
    </row>
    <row r="13" s="14" customFormat="1" ht="20" customHeight="1" spans="1:11">
      <c r="A13" s="11" t="s">
        <v>81</v>
      </c>
      <c r="B13" s="21" t="s">
        <v>82</v>
      </c>
      <c r="C13" s="11" t="s">
        <v>83</v>
      </c>
      <c r="D13" s="11" t="s">
        <v>15</v>
      </c>
      <c r="E13" s="19" t="s">
        <v>84</v>
      </c>
      <c r="F13" s="11" t="s">
        <v>85</v>
      </c>
      <c r="G13" s="11" t="s">
        <v>86</v>
      </c>
      <c r="H13" s="20" t="s">
        <v>87</v>
      </c>
      <c r="I13" s="11" t="s">
        <v>20</v>
      </c>
      <c r="J13" s="11" t="s">
        <v>29</v>
      </c>
      <c r="K13" s="23"/>
    </row>
    <row r="14" s="14" customFormat="1" ht="20" customHeight="1" spans="1:11">
      <c r="A14" s="11" t="s">
        <v>88</v>
      </c>
      <c r="B14" s="21" t="s">
        <v>89</v>
      </c>
      <c r="C14" s="11" t="s">
        <v>83</v>
      </c>
      <c r="D14" s="11" t="s">
        <v>15</v>
      </c>
      <c r="E14" s="19" t="s">
        <v>90</v>
      </c>
      <c r="F14" s="11" t="s">
        <v>91</v>
      </c>
      <c r="G14" s="11" t="s">
        <v>92</v>
      </c>
      <c r="H14" s="20" t="s">
        <v>93</v>
      </c>
      <c r="I14" s="11" t="s">
        <v>20</v>
      </c>
      <c r="J14" s="11" t="s">
        <v>37</v>
      </c>
      <c r="K14" s="23"/>
    </row>
    <row r="15" s="14" customFormat="1" ht="20" customHeight="1" spans="1:11">
      <c r="A15" s="11" t="s">
        <v>94</v>
      </c>
      <c r="B15" s="11" t="s">
        <v>95</v>
      </c>
      <c r="C15" s="11" t="s">
        <v>96</v>
      </c>
      <c r="D15" s="11" t="s">
        <v>15</v>
      </c>
      <c r="E15" s="19" t="s">
        <v>97</v>
      </c>
      <c r="F15" s="11" t="s">
        <v>98</v>
      </c>
      <c r="G15" s="11" t="s">
        <v>99</v>
      </c>
      <c r="H15" s="20" t="s">
        <v>100</v>
      </c>
      <c r="I15" s="11" t="s">
        <v>20</v>
      </c>
      <c r="J15" s="11" t="s">
        <v>29</v>
      </c>
      <c r="K15" s="23"/>
    </row>
    <row r="16" s="14" customFormat="1" ht="20" customHeight="1" spans="1:11">
      <c r="A16" s="11" t="s">
        <v>101</v>
      </c>
      <c r="B16" s="11" t="s">
        <v>102</v>
      </c>
      <c r="C16" s="11" t="s">
        <v>83</v>
      </c>
      <c r="D16" s="11" t="s">
        <v>15</v>
      </c>
      <c r="E16" s="19" t="s">
        <v>103</v>
      </c>
      <c r="F16" s="11" t="s">
        <v>104</v>
      </c>
      <c r="G16" s="11" t="s">
        <v>105</v>
      </c>
      <c r="H16" s="20" t="s">
        <v>93</v>
      </c>
      <c r="I16" s="11" t="s">
        <v>36</v>
      </c>
      <c r="J16" s="11" t="s">
        <v>29</v>
      </c>
      <c r="K16" s="23"/>
    </row>
    <row r="17" s="14" customFormat="1" ht="20" customHeight="1" spans="1:11">
      <c r="A17" s="11" t="s">
        <v>106</v>
      </c>
      <c r="B17" s="11" t="s">
        <v>107</v>
      </c>
      <c r="C17" s="11" t="s">
        <v>14</v>
      </c>
      <c r="D17" s="11" t="s">
        <v>15</v>
      </c>
      <c r="E17" s="19" t="s">
        <v>108</v>
      </c>
      <c r="F17" s="11" t="s">
        <v>109</v>
      </c>
      <c r="G17" s="11" t="s">
        <v>110</v>
      </c>
      <c r="H17" s="20" t="s">
        <v>111</v>
      </c>
      <c r="I17" s="11" t="s">
        <v>36</v>
      </c>
      <c r="J17" s="11" t="s">
        <v>37</v>
      </c>
      <c r="K17" s="23"/>
    </row>
    <row r="18" s="14" customFormat="1" ht="20" customHeight="1" spans="1:11">
      <c r="A18" s="11" t="s">
        <v>112</v>
      </c>
      <c r="B18" s="11" t="s">
        <v>113</v>
      </c>
      <c r="C18" s="11" t="s">
        <v>83</v>
      </c>
      <c r="D18" s="11" t="s">
        <v>15</v>
      </c>
      <c r="E18" s="19" t="s">
        <v>114</v>
      </c>
      <c r="F18" s="11" t="s">
        <v>115</v>
      </c>
      <c r="G18" s="11" t="s">
        <v>116</v>
      </c>
      <c r="H18" s="20" t="s">
        <v>93</v>
      </c>
      <c r="I18" s="11" t="s">
        <v>20</v>
      </c>
      <c r="J18" s="11" t="s">
        <v>37</v>
      </c>
      <c r="K18" s="23"/>
    </row>
    <row r="19" s="14" customFormat="1" ht="20" customHeight="1" spans="1:11">
      <c r="A19" s="11" t="s">
        <v>117</v>
      </c>
      <c r="B19" s="21" t="s">
        <v>118</v>
      </c>
      <c r="C19" s="11" t="s">
        <v>14</v>
      </c>
      <c r="D19" s="11" t="s">
        <v>15</v>
      </c>
      <c r="E19" s="19" t="s">
        <v>119</v>
      </c>
      <c r="F19" s="11" t="s">
        <v>120</v>
      </c>
      <c r="G19" s="11" t="s">
        <v>34</v>
      </c>
      <c r="H19" s="20" t="s">
        <v>35</v>
      </c>
      <c r="I19" s="11" t="s">
        <v>36</v>
      </c>
      <c r="J19" s="11" t="s">
        <v>29</v>
      </c>
      <c r="K19" s="23"/>
    </row>
    <row r="20" s="14" customFormat="1" ht="20" customHeight="1" spans="1:11">
      <c r="A20" s="11" t="s">
        <v>121</v>
      </c>
      <c r="B20" s="11" t="s">
        <v>122</v>
      </c>
      <c r="C20" s="11" t="s">
        <v>14</v>
      </c>
      <c r="D20" s="11" t="s">
        <v>15</v>
      </c>
      <c r="E20" s="19" t="s">
        <v>123</v>
      </c>
      <c r="F20" s="11" t="s">
        <v>124</v>
      </c>
      <c r="G20" s="11" t="s">
        <v>125</v>
      </c>
      <c r="H20" s="20" t="s">
        <v>61</v>
      </c>
      <c r="I20" s="11" t="s">
        <v>36</v>
      </c>
      <c r="J20" s="11" t="s">
        <v>21</v>
      </c>
      <c r="K20" s="23"/>
    </row>
    <row r="21" s="14" customFormat="1" ht="20" customHeight="1" spans="1:11">
      <c r="A21" s="11" t="s">
        <v>126</v>
      </c>
      <c r="B21" s="11" t="s">
        <v>127</v>
      </c>
      <c r="C21" s="11" t="s">
        <v>14</v>
      </c>
      <c r="D21" s="11" t="s">
        <v>15</v>
      </c>
      <c r="E21" s="19" t="s">
        <v>128</v>
      </c>
      <c r="F21" s="11" t="s">
        <v>129</v>
      </c>
      <c r="G21" s="11" t="s">
        <v>130</v>
      </c>
      <c r="H21" s="20" t="s">
        <v>19</v>
      </c>
      <c r="I21" s="11" t="s">
        <v>36</v>
      </c>
      <c r="J21" s="11" t="s">
        <v>21</v>
      </c>
      <c r="K21" s="23"/>
    </row>
    <row r="22" s="14" customFormat="1" ht="20" customHeight="1" spans="1:11">
      <c r="A22" s="11" t="s">
        <v>131</v>
      </c>
      <c r="B22" s="11" t="s">
        <v>132</v>
      </c>
      <c r="C22" s="11" t="s">
        <v>64</v>
      </c>
      <c r="D22" s="11" t="s">
        <v>15</v>
      </c>
      <c r="E22" s="19" t="s">
        <v>133</v>
      </c>
      <c r="F22" s="11" t="s">
        <v>134</v>
      </c>
      <c r="G22" s="11" t="s">
        <v>135</v>
      </c>
      <c r="H22" s="20" t="s">
        <v>136</v>
      </c>
      <c r="I22" s="11" t="s">
        <v>36</v>
      </c>
      <c r="J22" s="11" t="s">
        <v>29</v>
      </c>
      <c r="K22" s="23"/>
    </row>
    <row r="23" s="14" customFormat="1" ht="20" customHeight="1" spans="1:11">
      <c r="A23" s="11" t="s">
        <v>137</v>
      </c>
      <c r="B23" s="11" t="s">
        <v>138</v>
      </c>
      <c r="C23" s="11" t="s">
        <v>64</v>
      </c>
      <c r="D23" s="11" t="s">
        <v>15</v>
      </c>
      <c r="E23" s="19" t="s">
        <v>139</v>
      </c>
      <c r="F23" s="11" t="s">
        <v>140</v>
      </c>
      <c r="G23" s="11" t="s">
        <v>141</v>
      </c>
      <c r="H23" s="20" t="s">
        <v>142</v>
      </c>
      <c r="I23" s="11" t="s">
        <v>20</v>
      </c>
      <c r="J23" s="11" t="s">
        <v>29</v>
      </c>
      <c r="K23" s="23"/>
    </row>
    <row r="24" s="14" customFormat="1" ht="20" customHeight="1" spans="1:11">
      <c r="A24" s="11" t="s">
        <v>143</v>
      </c>
      <c r="B24" s="11" t="s">
        <v>144</v>
      </c>
      <c r="C24" s="11" t="s">
        <v>64</v>
      </c>
      <c r="D24" s="11" t="s">
        <v>15</v>
      </c>
      <c r="E24" s="19" t="s">
        <v>145</v>
      </c>
      <c r="F24" s="11" t="s">
        <v>146</v>
      </c>
      <c r="G24" s="11" t="s">
        <v>147</v>
      </c>
      <c r="H24" s="20" t="s">
        <v>148</v>
      </c>
      <c r="I24" s="11" t="s">
        <v>36</v>
      </c>
      <c r="J24" s="11" t="s">
        <v>29</v>
      </c>
      <c r="K24" s="23"/>
    </row>
    <row r="25" s="14" customFormat="1" ht="20" customHeight="1" spans="1:11">
      <c r="A25" s="11" t="s">
        <v>149</v>
      </c>
      <c r="B25" s="11" t="s">
        <v>150</v>
      </c>
      <c r="C25" s="11" t="s">
        <v>14</v>
      </c>
      <c r="D25" s="11" t="s">
        <v>15</v>
      </c>
      <c r="E25" s="19" t="s">
        <v>151</v>
      </c>
      <c r="F25" s="11" t="s">
        <v>152</v>
      </c>
      <c r="G25" s="11" t="s">
        <v>153</v>
      </c>
      <c r="H25" s="20" t="s">
        <v>61</v>
      </c>
      <c r="I25" s="11" t="s">
        <v>36</v>
      </c>
      <c r="J25" s="11" t="s">
        <v>29</v>
      </c>
      <c r="K25" s="23"/>
    </row>
    <row r="26" s="14" customFormat="1" ht="20" customHeight="1" spans="1:11">
      <c r="A26" s="11" t="s">
        <v>154</v>
      </c>
      <c r="B26" s="11" t="s">
        <v>155</v>
      </c>
      <c r="C26" s="11" t="s">
        <v>14</v>
      </c>
      <c r="D26" s="11" t="s">
        <v>15</v>
      </c>
      <c r="E26" s="19" t="s">
        <v>156</v>
      </c>
      <c r="F26" s="11" t="s">
        <v>157</v>
      </c>
      <c r="G26" s="11" t="s">
        <v>130</v>
      </c>
      <c r="H26" s="20" t="s">
        <v>19</v>
      </c>
      <c r="I26" s="11" t="s">
        <v>20</v>
      </c>
      <c r="J26" s="11" t="s">
        <v>37</v>
      </c>
      <c r="K26" s="23"/>
    </row>
    <row r="27" s="14" customFormat="1" ht="20" customHeight="1" spans="1:11">
      <c r="A27" s="11" t="s">
        <v>158</v>
      </c>
      <c r="B27" s="21" t="s">
        <v>159</v>
      </c>
      <c r="C27" s="11" t="s">
        <v>83</v>
      </c>
      <c r="D27" s="11" t="s">
        <v>15</v>
      </c>
      <c r="E27" s="19" t="s">
        <v>160</v>
      </c>
      <c r="F27" s="11" t="s">
        <v>161</v>
      </c>
      <c r="G27" s="11" t="s">
        <v>162</v>
      </c>
      <c r="H27" s="20" t="s">
        <v>93</v>
      </c>
      <c r="I27" s="11" t="s">
        <v>36</v>
      </c>
      <c r="J27" s="11" t="s">
        <v>29</v>
      </c>
      <c r="K27" s="23"/>
    </row>
    <row r="28" s="14" customFormat="1" ht="20" customHeight="1" spans="1:11">
      <c r="A28" s="11" t="s">
        <v>163</v>
      </c>
      <c r="B28" s="11" t="s">
        <v>164</v>
      </c>
      <c r="C28" s="11" t="s">
        <v>14</v>
      </c>
      <c r="D28" s="11" t="s">
        <v>15</v>
      </c>
      <c r="E28" s="19" t="s">
        <v>165</v>
      </c>
      <c r="F28" s="11" t="s">
        <v>166</v>
      </c>
      <c r="G28" s="11" t="s">
        <v>167</v>
      </c>
      <c r="H28" s="20" t="s">
        <v>61</v>
      </c>
      <c r="I28" s="11" t="s">
        <v>36</v>
      </c>
      <c r="J28" s="11" t="s">
        <v>37</v>
      </c>
      <c r="K28" s="23"/>
    </row>
    <row r="29" s="14" customFormat="1" ht="20" customHeight="1" spans="1:11">
      <c r="A29" s="11" t="s">
        <v>168</v>
      </c>
      <c r="B29" s="21" t="s">
        <v>169</v>
      </c>
      <c r="C29" s="11" t="s">
        <v>170</v>
      </c>
      <c r="D29" s="11" t="s">
        <v>15</v>
      </c>
      <c r="E29" s="19" t="s">
        <v>171</v>
      </c>
      <c r="F29" s="11" t="s">
        <v>172</v>
      </c>
      <c r="G29" s="11" t="s">
        <v>173</v>
      </c>
      <c r="H29" s="20" t="s">
        <v>174</v>
      </c>
      <c r="I29" s="11" t="s">
        <v>36</v>
      </c>
      <c r="J29" s="11" t="s">
        <v>21</v>
      </c>
      <c r="K29" s="23"/>
    </row>
    <row r="30" s="14" customFormat="1" ht="20" customHeight="1" spans="1:11">
      <c r="A30" s="11" t="s">
        <v>175</v>
      </c>
      <c r="B30" s="11" t="s">
        <v>176</v>
      </c>
      <c r="C30" s="11" t="s">
        <v>170</v>
      </c>
      <c r="D30" s="11" t="s">
        <v>15</v>
      </c>
      <c r="E30" s="19" t="s">
        <v>177</v>
      </c>
      <c r="F30" s="11" t="s">
        <v>178</v>
      </c>
      <c r="G30" s="11" t="s">
        <v>179</v>
      </c>
      <c r="H30" s="20" t="s">
        <v>180</v>
      </c>
      <c r="I30" s="11" t="s">
        <v>20</v>
      </c>
      <c r="J30" s="11" t="s">
        <v>37</v>
      </c>
      <c r="K30" s="23"/>
    </row>
    <row r="31" s="14" customFormat="1" ht="20" customHeight="1" spans="1:11">
      <c r="A31" s="11" t="s">
        <v>181</v>
      </c>
      <c r="B31" s="11" t="s">
        <v>182</v>
      </c>
      <c r="C31" s="11" t="s">
        <v>96</v>
      </c>
      <c r="D31" s="11" t="s">
        <v>15</v>
      </c>
      <c r="E31" s="19" t="s">
        <v>183</v>
      </c>
      <c r="F31" s="11" t="s">
        <v>184</v>
      </c>
      <c r="G31" s="11" t="s">
        <v>185</v>
      </c>
      <c r="H31" s="20" t="s">
        <v>186</v>
      </c>
      <c r="I31" s="11" t="s">
        <v>36</v>
      </c>
      <c r="J31" s="11" t="s">
        <v>21</v>
      </c>
      <c r="K31" s="23"/>
    </row>
    <row r="32" s="14" customFormat="1" ht="20" customHeight="1" spans="1:11">
      <c r="A32" s="11" t="s">
        <v>187</v>
      </c>
      <c r="B32" s="11" t="s">
        <v>188</v>
      </c>
      <c r="C32" s="11" t="s">
        <v>14</v>
      </c>
      <c r="D32" s="11" t="s">
        <v>15</v>
      </c>
      <c r="E32" s="19" t="s">
        <v>189</v>
      </c>
      <c r="F32" s="11" t="s">
        <v>190</v>
      </c>
      <c r="G32" s="11" t="s">
        <v>191</v>
      </c>
      <c r="H32" s="20" t="s">
        <v>61</v>
      </c>
      <c r="I32" s="11" t="s">
        <v>20</v>
      </c>
      <c r="J32" s="11" t="s">
        <v>37</v>
      </c>
      <c r="K32" s="23"/>
    </row>
    <row r="33" s="14" customFormat="1" ht="20" customHeight="1" spans="1:11">
      <c r="A33" s="11" t="s">
        <v>192</v>
      </c>
      <c r="B33" s="11" t="s">
        <v>193</v>
      </c>
      <c r="C33" s="11" t="s">
        <v>14</v>
      </c>
      <c r="D33" s="11" t="s">
        <v>15</v>
      </c>
      <c r="E33" s="19" t="s">
        <v>194</v>
      </c>
      <c r="F33" s="11" t="s">
        <v>195</v>
      </c>
      <c r="G33" s="11" t="s">
        <v>196</v>
      </c>
      <c r="H33" s="20" t="s">
        <v>43</v>
      </c>
      <c r="I33" s="11" t="s">
        <v>20</v>
      </c>
      <c r="J33" s="11" t="s">
        <v>29</v>
      </c>
      <c r="K33" s="23"/>
    </row>
    <row r="34" s="14" customFormat="1" ht="20" customHeight="1" spans="1:11">
      <c r="A34" s="11" t="s">
        <v>197</v>
      </c>
      <c r="B34" s="11" t="s">
        <v>198</v>
      </c>
      <c r="C34" s="11" t="s">
        <v>14</v>
      </c>
      <c r="D34" s="11" t="s">
        <v>15</v>
      </c>
      <c r="E34" s="19" t="s">
        <v>199</v>
      </c>
      <c r="F34" s="11" t="s">
        <v>200</v>
      </c>
      <c r="G34" s="11" t="s">
        <v>201</v>
      </c>
      <c r="H34" s="20" t="s">
        <v>61</v>
      </c>
      <c r="I34" s="11" t="s">
        <v>36</v>
      </c>
      <c r="J34" s="11" t="s">
        <v>21</v>
      </c>
      <c r="K34" s="23"/>
    </row>
    <row r="35" s="14" customFormat="1" ht="20" customHeight="1" spans="1:11">
      <c r="A35" s="11" t="s">
        <v>202</v>
      </c>
      <c r="B35" s="11" t="s">
        <v>203</v>
      </c>
      <c r="C35" s="11" t="s">
        <v>64</v>
      </c>
      <c r="D35" s="11" t="s">
        <v>15</v>
      </c>
      <c r="E35" s="19" t="s">
        <v>204</v>
      </c>
      <c r="F35" s="11" t="s">
        <v>205</v>
      </c>
      <c r="G35" s="11" t="s">
        <v>206</v>
      </c>
      <c r="H35" s="20" t="s">
        <v>68</v>
      </c>
      <c r="I35" s="11" t="s">
        <v>36</v>
      </c>
      <c r="J35" s="11" t="s">
        <v>29</v>
      </c>
      <c r="K35" s="23"/>
    </row>
    <row r="36" s="14" customFormat="1" ht="20" customHeight="1" spans="1:11">
      <c r="A36" s="11" t="s">
        <v>207</v>
      </c>
      <c r="B36" s="21" t="s">
        <v>208</v>
      </c>
      <c r="C36" s="11" t="s">
        <v>64</v>
      </c>
      <c r="D36" s="11" t="s">
        <v>15</v>
      </c>
      <c r="E36" s="19" t="s">
        <v>209</v>
      </c>
      <c r="F36" s="11" t="s">
        <v>210</v>
      </c>
      <c r="G36" s="11" t="s">
        <v>211</v>
      </c>
      <c r="H36" s="20" t="s">
        <v>212</v>
      </c>
      <c r="I36" s="11" t="s">
        <v>36</v>
      </c>
      <c r="J36" s="11" t="s">
        <v>37</v>
      </c>
      <c r="K36" s="23"/>
    </row>
    <row r="37" s="14" customFormat="1" ht="20" customHeight="1" spans="1:11">
      <c r="A37" s="11" t="s">
        <v>213</v>
      </c>
      <c r="B37" s="11" t="s">
        <v>214</v>
      </c>
      <c r="C37" s="11" t="s">
        <v>83</v>
      </c>
      <c r="D37" s="11" t="s">
        <v>15</v>
      </c>
      <c r="E37" s="19" t="s">
        <v>215</v>
      </c>
      <c r="F37" s="11" t="s">
        <v>216</v>
      </c>
      <c r="G37" s="11" t="s">
        <v>217</v>
      </c>
      <c r="H37" s="20" t="s">
        <v>218</v>
      </c>
      <c r="I37" s="11" t="s">
        <v>36</v>
      </c>
      <c r="J37" s="11" t="s">
        <v>219</v>
      </c>
      <c r="K37" s="23"/>
    </row>
    <row r="38" s="14" customFormat="1" ht="20" customHeight="1" spans="1:11">
      <c r="A38" s="11" t="s">
        <v>220</v>
      </c>
      <c r="B38" s="21" t="s">
        <v>221</v>
      </c>
      <c r="C38" s="11" t="s">
        <v>83</v>
      </c>
      <c r="D38" s="11" t="s">
        <v>15</v>
      </c>
      <c r="E38" s="19" t="s">
        <v>222</v>
      </c>
      <c r="F38" s="11" t="s">
        <v>223</v>
      </c>
      <c r="G38" s="11" t="s">
        <v>224</v>
      </c>
      <c r="H38" s="20" t="s">
        <v>87</v>
      </c>
      <c r="I38" s="11" t="s">
        <v>20</v>
      </c>
      <c r="J38" s="11" t="s">
        <v>29</v>
      </c>
      <c r="K38" s="23"/>
    </row>
    <row r="39" s="14" customFormat="1" ht="20" customHeight="1" spans="1:11">
      <c r="A39" s="11" t="s">
        <v>225</v>
      </c>
      <c r="B39" s="11" t="s">
        <v>226</v>
      </c>
      <c r="C39" s="11" t="s">
        <v>83</v>
      </c>
      <c r="D39" s="11" t="s">
        <v>15</v>
      </c>
      <c r="E39" s="19" t="s">
        <v>227</v>
      </c>
      <c r="F39" s="11" t="s">
        <v>228</v>
      </c>
      <c r="G39" s="11" t="s">
        <v>229</v>
      </c>
      <c r="H39" s="20" t="s">
        <v>230</v>
      </c>
      <c r="I39" s="11" t="s">
        <v>36</v>
      </c>
      <c r="J39" s="11" t="s">
        <v>29</v>
      </c>
      <c r="K39" s="23"/>
    </row>
    <row r="40" s="14" customFormat="1" ht="20" customHeight="1" spans="1:11">
      <c r="A40" s="11" t="s">
        <v>231</v>
      </c>
      <c r="B40" s="11" t="s">
        <v>232</v>
      </c>
      <c r="C40" s="11" t="s">
        <v>83</v>
      </c>
      <c r="D40" s="11" t="s">
        <v>15</v>
      </c>
      <c r="E40" s="19" t="s">
        <v>233</v>
      </c>
      <c r="F40" s="11" t="s">
        <v>234</v>
      </c>
      <c r="G40" s="11" t="s">
        <v>235</v>
      </c>
      <c r="H40" s="20" t="s">
        <v>93</v>
      </c>
      <c r="I40" s="11" t="s">
        <v>20</v>
      </c>
      <c r="J40" s="11" t="s">
        <v>21</v>
      </c>
      <c r="K40" s="23"/>
    </row>
    <row r="41" s="14" customFormat="1" ht="20" customHeight="1" spans="1:11">
      <c r="A41" s="11" t="s">
        <v>236</v>
      </c>
      <c r="B41" s="11" t="s">
        <v>237</v>
      </c>
      <c r="C41" s="11" t="s">
        <v>170</v>
      </c>
      <c r="D41" s="11" t="s">
        <v>15</v>
      </c>
      <c r="E41" s="19" t="s">
        <v>238</v>
      </c>
      <c r="F41" s="11" t="s">
        <v>239</v>
      </c>
      <c r="G41" s="11" t="s">
        <v>240</v>
      </c>
      <c r="H41" s="20" t="s">
        <v>241</v>
      </c>
      <c r="I41" s="11" t="s">
        <v>36</v>
      </c>
      <c r="J41" s="11" t="s">
        <v>37</v>
      </c>
      <c r="K41" s="23"/>
    </row>
    <row r="42" s="14" customFormat="1" ht="20" customHeight="1" spans="1:11">
      <c r="A42" s="11" t="s">
        <v>242</v>
      </c>
      <c r="B42" s="11" t="s">
        <v>243</v>
      </c>
      <c r="C42" s="11" t="s">
        <v>96</v>
      </c>
      <c r="D42" s="11" t="s">
        <v>15</v>
      </c>
      <c r="E42" s="19" t="s">
        <v>244</v>
      </c>
      <c r="F42" s="11" t="s">
        <v>245</v>
      </c>
      <c r="G42" s="11" t="s">
        <v>246</v>
      </c>
      <c r="H42" s="20" t="s">
        <v>100</v>
      </c>
      <c r="I42" s="11" t="s">
        <v>36</v>
      </c>
      <c r="J42" s="11" t="s">
        <v>37</v>
      </c>
      <c r="K42" s="23"/>
    </row>
    <row r="43" s="14" customFormat="1" ht="20" customHeight="1" spans="1:11">
      <c r="A43" s="11" t="s">
        <v>247</v>
      </c>
      <c r="B43" s="21" t="s">
        <v>248</v>
      </c>
      <c r="C43" s="11" t="s">
        <v>249</v>
      </c>
      <c r="D43" s="11" t="s">
        <v>250</v>
      </c>
      <c r="E43" s="19" t="s">
        <v>251</v>
      </c>
      <c r="F43" s="11" t="s">
        <v>252</v>
      </c>
      <c r="G43" s="11" t="s">
        <v>253</v>
      </c>
      <c r="H43" s="20" t="s">
        <v>254</v>
      </c>
      <c r="I43" s="11" t="s">
        <v>36</v>
      </c>
      <c r="J43" s="11" t="s">
        <v>29</v>
      </c>
      <c r="K43" s="23"/>
    </row>
    <row r="44" s="14" customFormat="1" ht="20" customHeight="1" spans="1:11">
      <c r="A44" s="11" t="s">
        <v>255</v>
      </c>
      <c r="B44" s="21" t="s">
        <v>256</v>
      </c>
      <c r="C44" s="11" t="s">
        <v>249</v>
      </c>
      <c r="D44" s="11" t="s">
        <v>250</v>
      </c>
      <c r="E44" s="19" t="s">
        <v>257</v>
      </c>
      <c r="F44" s="11" t="s">
        <v>258</v>
      </c>
      <c r="G44" s="11" t="s">
        <v>259</v>
      </c>
      <c r="H44" s="20" t="s">
        <v>260</v>
      </c>
      <c r="I44" s="11" t="s">
        <v>36</v>
      </c>
      <c r="J44" s="11" t="s">
        <v>37</v>
      </c>
      <c r="K44" s="23"/>
    </row>
    <row r="45" s="14" customFormat="1" ht="20" customHeight="1" spans="1:11">
      <c r="A45" s="11" t="s">
        <v>261</v>
      </c>
      <c r="B45" s="11" t="s">
        <v>262</v>
      </c>
      <c r="C45" s="11" t="s">
        <v>24</v>
      </c>
      <c r="D45" s="11" t="s">
        <v>250</v>
      </c>
      <c r="E45" s="19" t="s">
        <v>263</v>
      </c>
      <c r="F45" s="11" t="s">
        <v>264</v>
      </c>
      <c r="G45" s="11" t="s">
        <v>265</v>
      </c>
      <c r="H45" s="20" t="s">
        <v>28</v>
      </c>
      <c r="I45" s="11" t="s">
        <v>36</v>
      </c>
      <c r="J45" s="11" t="s">
        <v>29</v>
      </c>
      <c r="K45" s="23"/>
    </row>
    <row r="46" s="14" customFormat="1" ht="20" customHeight="1" spans="1:11">
      <c r="A46" s="11" t="s">
        <v>266</v>
      </c>
      <c r="B46" s="21" t="s">
        <v>267</v>
      </c>
      <c r="C46" s="11" t="s">
        <v>14</v>
      </c>
      <c r="D46" s="11" t="s">
        <v>250</v>
      </c>
      <c r="E46" s="19" t="s">
        <v>268</v>
      </c>
      <c r="F46" s="11" t="s">
        <v>269</v>
      </c>
      <c r="G46" s="11" t="s">
        <v>270</v>
      </c>
      <c r="H46" s="20" t="s">
        <v>271</v>
      </c>
      <c r="I46" s="11" t="s">
        <v>20</v>
      </c>
      <c r="J46" s="11" t="s">
        <v>21</v>
      </c>
      <c r="K46" s="23"/>
    </row>
    <row r="47" s="14" customFormat="1" ht="20" customHeight="1" spans="1:11">
      <c r="A47" s="11" t="s">
        <v>272</v>
      </c>
      <c r="B47" s="11" t="s">
        <v>273</v>
      </c>
      <c r="C47" s="11" t="s">
        <v>14</v>
      </c>
      <c r="D47" s="11" t="s">
        <v>250</v>
      </c>
      <c r="E47" s="19" t="s">
        <v>274</v>
      </c>
      <c r="F47" s="11" t="s">
        <v>275</v>
      </c>
      <c r="G47" s="11" t="s">
        <v>276</v>
      </c>
      <c r="H47" s="20" t="s">
        <v>277</v>
      </c>
      <c r="I47" s="11" t="s">
        <v>36</v>
      </c>
      <c r="J47" s="11" t="s">
        <v>21</v>
      </c>
      <c r="K47" s="23" t="s">
        <v>278</v>
      </c>
    </row>
    <row r="48" s="14" customFormat="1" ht="20" customHeight="1" spans="1:11">
      <c r="A48" s="11" t="s">
        <v>279</v>
      </c>
      <c r="B48" s="11" t="s">
        <v>280</v>
      </c>
      <c r="C48" s="11" t="s">
        <v>14</v>
      </c>
      <c r="D48" s="11" t="s">
        <v>250</v>
      </c>
      <c r="E48" s="19" t="s">
        <v>281</v>
      </c>
      <c r="F48" s="11" t="s">
        <v>282</v>
      </c>
      <c r="G48" s="11" t="s">
        <v>283</v>
      </c>
      <c r="H48" s="20" t="s">
        <v>284</v>
      </c>
      <c r="I48" s="11" t="s">
        <v>36</v>
      </c>
      <c r="J48" s="11" t="s">
        <v>29</v>
      </c>
      <c r="K48" s="23"/>
    </row>
    <row r="49" s="14" customFormat="1" ht="20" customHeight="1" spans="1:11">
      <c r="A49" s="11" t="s">
        <v>285</v>
      </c>
      <c r="B49" s="11" t="s">
        <v>286</v>
      </c>
      <c r="C49" s="11" t="s">
        <v>14</v>
      </c>
      <c r="D49" s="11" t="s">
        <v>250</v>
      </c>
      <c r="E49" s="19" t="s">
        <v>287</v>
      </c>
      <c r="F49" s="11" t="s">
        <v>288</v>
      </c>
      <c r="G49" s="11" t="s">
        <v>289</v>
      </c>
      <c r="H49" s="20" t="s">
        <v>290</v>
      </c>
      <c r="I49" s="11" t="s">
        <v>20</v>
      </c>
      <c r="J49" s="11" t="s">
        <v>29</v>
      </c>
      <c r="K49" s="23"/>
    </row>
    <row r="50" s="14" customFormat="1" ht="20" customHeight="1" spans="1:11">
      <c r="A50" s="11" t="s">
        <v>291</v>
      </c>
      <c r="B50" s="11" t="s">
        <v>292</v>
      </c>
      <c r="C50" s="11" t="s">
        <v>83</v>
      </c>
      <c r="D50" s="11" t="s">
        <v>250</v>
      </c>
      <c r="E50" s="19" t="s">
        <v>293</v>
      </c>
      <c r="F50" s="11" t="s">
        <v>294</v>
      </c>
      <c r="G50" s="11" t="s">
        <v>295</v>
      </c>
      <c r="H50" s="20" t="s">
        <v>296</v>
      </c>
      <c r="I50" s="11" t="s">
        <v>36</v>
      </c>
      <c r="J50" s="11" t="s">
        <v>37</v>
      </c>
      <c r="K50" s="23"/>
    </row>
    <row r="51" s="14" customFormat="1" ht="20" customHeight="1" spans="1:11">
      <c r="A51" s="11" t="s">
        <v>297</v>
      </c>
      <c r="B51" s="11" t="s">
        <v>298</v>
      </c>
      <c r="C51" s="11" t="s">
        <v>83</v>
      </c>
      <c r="D51" s="11" t="s">
        <v>250</v>
      </c>
      <c r="E51" s="19" t="s">
        <v>299</v>
      </c>
      <c r="F51" s="11" t="s">
        <v>300</v>
      </c>
      <c r="G51" s="11" t="s">
        <v>301</v>
      </c>
      <c r="H51" s="20" t="s">
        <v>302</v>
      </c>
      <c r="I51" s="11" t="s">
        <v>36</v>
      </c>
      <c r="J51" s="11" t="s">
        <v>21</v>
      </c>
      <c r="K51" s="23"/>
    </row>
    <row r="52" s="14" customFormat="1" ht="20" customHeight="1" spans="1:11">
      <c r="A52" s="11" t="s">
        <v>303</v>
      </c>
      <c r="B52" s="11" t="s">
        <v>304</v>
      </c>
      <c r="C52" s="11" t="s">
        <v>83</v>
      </c>
      <c r="D52" s="11" t="s">
        <v>250</v>
      </c>
      <c r="E52" s="19" t="s">
        <v>305</v>
      </c>
      <c r="F52" s="11" t="s">
        <v>306</v>
      </c>
      <c r="G52" s="11" t="s">
        <v>307</v>
      </c>
      <c r="H52" s="20" t="s">
        <v>93</v>
      </c>
      <c r="I52" s="11" t="s">
        <v>36</v>
      </c>
      <c r="J52" s="11" t="s">
        <v>29</v>
      </c>
      <c r="K52" s="23"/>
    </row>
    <row r="53" s="14" customFormat="1" ht="20" customHeight="1" spans="1:11">
      <c r="A53" s="11" t="s">
        <v>308</v>
      </c>
      <c r="B53" s="21" t="s">
        <v>309</v>
      </c>
      <c r="C53" s="11" t="s">
        <v>170</v>
      </c>
      <c r="D53" s="11" t="s">
        <v>250</v>
      </c>
      <c r="E53" s="19" t="s">
        <v>310</v>
      </c>
      <c r="F53" s="11" t="s">
        <v>311</v>
      </c>
      <c r="G53" s="11" t="s">
        <v>312</v>
      </c>
      <c r="H53" s="20" t="s">
        <v>313</v>
      </c>
      <c r="I53" s="11" t="s">
        <v>36</v>
      </c>
      <c r="J53" s="11" t="s">
        <v>21</v>
      </c>
      <c r="K53" s="23"/>
    </row>
    <row r="54" s="14" customFormat="1" ht="20" customHeight="1" spans="1:11">
      <c r="A54" s="11" t="s">
        <v>314</v>
      </c>
      <c r="B54" s="11" t="s">
        <v>315</v>
      </c>
      <c r="C54" s="11" t="s">
        <v>14</v>
      </c>
      <c r="D54" s="11" t="s">
        <v>250</v>
      </c>
      <c r="E54" s="19" t="s">
        <v>316</v>
      </c>
      <c r="F54" s="11" t="s">
        <v>317</v>
      </c>
      <c r="G54" s="11" t="s">
        <v>318</v>
      </c>
      <c r="H54" s="20" t="s">
        <v>290</v>
      </c>
      <c r="I54" s="11" t="s">
        <v>36</v>
      </c>
      <c r="J54" s="11" t="s">
        <v>21</v>
      </c>
      <c r="K54" s="23" t="s">
        <v>278</v>
      </c>
    </row>
    <row r="55" s="14" customFormat="1" ht="20" customHeight="1" spans="1:11">
      <c r="A55" s="11" t="s">
        <v>319</v>
      </c>
      <c r="B55" s="11" t="s">
        <v>320</v>
      </c>
      <c r="C55" s="11" t="s">
        <v>64</v>
      </c>
      <c r="D55" s="11" t="s">
        <v>250</v>
      </c>
      <c r="E55" s="19" t="s">
        <v>321</v>
      </c>
      <c r="F55" s="11" t="s">
        <v>322</v>
      </c>
      <c r="G55" s="11" t="s">
        <v>323</v>
      </c>
      <c r="H55" s="20" t="s">
        <v>324</v>
      </c>
      <c r="I55" s="11" t="s">
        <v>36</v>
      </c>
      <c r="J55" s="11" t="s">
        <v>29</v>
      </c>
      <c r="K55" s="23"/>
    </row>
    <row r="56" s="14" customFormat="1" ht="20" customHeight="1" spans="1:11">
      <c r="A56" s="11" t="s">
        <v>325</v>
      </c>
      <c r="B56" s="11" t="s">
        <v>326</v>
      </c>
      <c r="C56" s="11" t="s">
        <v>170</v>
      </c>
      <c r="D56" s="11" t="s">
        <v>250</v>
      </c>
      <c r="E56" s="19" t="s">
        <v>327</v>
      </c>
      <c r="F56" s="11" t="s">
        <v>328</v>
      </c>
      <c r="G56" s="11" t="s">
        <v>329</v>
      </c>
      <c r="H56" s="20" t="s">
        <v>313</v>
      </c>
      <c r="I56" s="11" t="s">
        <v>36</v>
      </c>
      <c r="J56" s="11" t="s">
        <v>37</v>
      </c>
      <c r="K56" s="23"/>
    </row>
    <row r="57" s="14" customFormat="1" ht="20" customHeight="1" spans="1:11">
      <c r="A57" s="11" t="s">
        <v>330</v>
      </c>
      <c r="B57" s="21" t="s">
        <v>331</v>
      </c>
      <c r="C57" s="11" t="s">
        <v>83</v>
      </c>
      <c r="D57" s="11" t="s">
        <v>250</v>
      </c>
      <c r="E57" s="19" t="s">
        <v>332</v>
      </c>
      <c r="F57" s="11" t="s">
        <v>333</v>
      </c>
      <c r="G57" s="11" t="s">
        <v>334</v>
      </c>
      <c r="H57" s="20" t="s">
        <v>302</v>
      </c>
      <c r="I57" s="11" t="s">
        <v>36</v>
      </c>
      <c r="J57" s="11" t="s">
        <v>37</v>
      </c>
      <c r="K57" s="23"/>
    </row>
    <row r="58" s="14" customFormat="1" ht="20" customHeight="1" spans="1:11">
      <c r="A58" s="11" t="s">
        <v>335</v>
      </c>
      <c r="B58" s="11" t="s">
        <v>336</v>
      </c>
      <c r="C58" s="11" t="s">
        <v>170</v>
      </c>
      <c r="D58" s="11" t="s">
        <v>250</v>
      </c>
      <c r="E58" s="19" t="s">
        <v>337</v>
      </c>
      <c r="F58" s="11" t="s">
        <v>338</v>
      </c>
      <c r="G58" s="11" t="s">
        <v>339</v>
      </c>
      <c r="H58" s="20" t="s">
        <v>340</v>
      </c>
      <c r="I58" s="11" t="s">
        <v>36</v>
      </c>
      <c r="J58" s="11" t="s">
        <v>29</v>
      </c>
      <c r="K58" s="23"/>
    </row>
    <row r="59" s="14" customFormat="1" ht="20" customHeight="1" spans="1:11">
      <c r="A59" s="11" t="s">
        <v>341</v>
      </c>
      <c r="B59" s="11" t="s">
        <v>342</v>
      </c>
      <c r="C59" s="11" t="s">
        <v>170</v>
      </c>
      <c r="D59" s="11" t="s">
        <v>250</v>
      </c>
      <c r="E59" s="19" t="s">
        <v>343</v>
      </c>
      <c r="F59" s="11" t="s">
        <v>344</v>
      </c>
      <c r="G59" s="11" t="s">
        <v>345</v>
      </c>
      <c r="H59" s="20" t="s">
        <v>313</v>
      </c>
      <c r="I59" s="11" t="s">
        <v>20</v>
      </c>
      <c r="J59" s="11" t="s">
        <v>29</v>
      </c>
      <c r="K59" s="23"/>
    </row>
    <row r="60" s="14" customFormat="1" ht="20" customHeight="1" spans="1:11">
      <c r="A60" s="11" t="s">
        <v>346</v>
      </c>
      <c r="B60" s="11" t="s">
        <v>347</v>
      </c>
      <c r="C60" s="11" t="s">
        <v>249</v>
      </c>
      <c r="D60" s="11" t="s">
        <v>250</v>
      </c>
      <c r="E60" s="19" t="s">
        <v>348</v>
      </c>
      <c r="F60" s="11" t="s">
        <v>349</v>
      </c>
      <c r="G60" s="11" t="s">
        <v>350</v>
      </c>
      <c r="H60" s="20" t="s">
        <v>260</v>
      </c>
      <c r="I60" s="11" t="s">
        <v>20</v>
      </c>
      <c r="J60" s="11" t="s">
        <v>37</v>
      </c>
      <c r="K60" s="23"/>
    </row>
    <row r="61" s="14" customFormat="1" ht="20" customHeight="1" spans="1:11">
      <c r="A61" s="11" t="s">
        <v>351</v>
      </c>
      <c r="B61" s="11" t="s">
        <v>352</v>
      </c>
      <c r="C61" s="11" t="s">
        <v>83</v>
      </c>
      <c r="D61" s="11" t="s">
        <v>250</v>
      </c>
      <c r="E61" s="19" t="s">
        <v>353</v>
      </c>
      <c r="F61" s="11" t="s">
        <v>354</v>
      </c>
      <c r="G61" s="11" t="s">
        <v>355</v>
      </c>
      <c r="H61" s="20" t="s">
        <v>302</v>
      </c>
      <c r="I61" s="11" t="s">
        <v>36</v>
      </c>
      <c r="J61" s="11" t="s">
        <v>29</v>
      </c>
      <c r="K61" s="23"/>
    </row>
    <row r="62" s="14" customFormat="1" ht="20" customHeight="1" spans="1:11">
      <c r="A62" s="11" t="s">
        <v>356</v>
      </c>
      <c r="B62" s="11" t="s">
        <v>357</v>
      </c>
      <c r="C62" s="11" t="s">
        <v>14</v>
      </c>
      <c r="D62" s="11" t="s">
        <v>250</v>
      </c>
      <c r="E62" s="19" t="s">
        <v>358</v>
      </c>
      <c r="F62" s="11" t="s">
        <v>359</v>
      </c>
      <c r="G62" s="11" t="s">
        <v>360</v>
      </c>
      <c r="H62" s="20" t="s">
        <v>284</v>
      </c>
      <c r="I62" s="11" t="s">
        <v>36</v>
      </c>
      <c r="J62" s="11" t="s">
        <v>29</v>
      </c>
      <c r="K62" s="23"/>
    </row>
    <row r="63" s="14" customFormat="1" ht="20" customHeight="1" spans="1:11">
      <c r="A63" s="11" t="s">
        <v>361</v>
      </c>
      <c r="B63" s="11" t="s">
        <v>362</v>
      </c>
      <c r="C63" s="11" t="s">
        <v>83</v>
      </c>
      <c r="D63" s="11" t="s">
        <v>250</v>
      </c>
      <c r="E63" s="19" t="s">
        <v>363</v>
      </c>
      <c r="F63" s="11" t="s">
        <v>364</v>
      </c>
      <c r="G63" s="11" t="s">
        <v>365</v>
      </c>
      <c r="H63" s="20" t="s">
        <v>302</v>
      </c>
      <c r="I63" s="11" t="s">
        <v>36</v>
      </c>
      <c r="J63" s="11" t="s">
        <v>29</v>
      </c>
      <c r="K63" s="23"/>
    </row>
    <row r="64" s="14" customFormat="1" ht="20" customHeight="1" spans="1:11">
      <c r="A64" s="11" t="s">
        <v>366</v>
      </c>
      <c r="B64" s="11" t="s">
        <v>367</v>
      </c>
      <c r="C64" s="11" t="s">
        <v>14</v>
      </c>
      <c r="D64" s="11" t="s">
        <v>250</v>
      </c>
      <c r="E64" s="19" t="s">
        <v>368</v>
      </c>
      <c r="F64" s="11" t="s">
        <v>369</v>
      </c>
      <c r="G64" s="11" t="s">
        <v>370</v>
      </c>
      <c r="H64" s="20" t="s">
        <v>284</v>
      </c>
      <c r="I64" s="11" t="s">
        <v>36</v>
      </c>
      <c r="J64" s="11" t="s">
        <v>29</v>
      </c>
      <c r="K64" s="23"/>
    </row>
    <row r="65" s="14" customFormat="1" ht="20" customHeight="1" spans="1:11">
      <c r="A65" s="11" t="s">
        <v>371</v>
      </c>
      <c r="B65" s="11" t="s">
        <v>372</v>
      </c>
      <c r="C65" s="11" t="s">
        <v>170</v>
      </c>
      <c r="D65" s="11" t="s">
        <v>250</v>
      </c>
      <c r="E65" s="19" t="s">
        <v>373</v>
      </c>
      <c r="F65" s="11" t="s">
        <v>374</v>
      </c>
      <c r="G65" s="11" t="s">
        <v>375</v>
      </c>
      <c r="H65" s="20" t="s">
        <v>313</v>
      </c>
      <c r="I65" s="11" t="s">
        <v>20</v>
      </c>
      <c r="J65" s="11" t="s">
        <v>29</v>
      </c>
      <c r="K65" s="23"/>
    </row>
    <row r="66" s="14" customFormat="1" ht="20" customHeight="1" spans="1:11">
      <c r="A66" s="11" t="s">
        <v>376</v>
      </c>
      <c r="B66" s="21" t="s">
        <v>377</v>
      </c>
      <c r="C66" s="11" t="s">
        <v>170</v>
      </c>
      <c r="D66" s="11" t="s">
        <v>250</v>
      </c>
      <c r="E66" s="19" t="s">
        <v>378</v>
      </c>
      <c r="F66" s="11" t="s">
        <v>379</v>
      </c>
      <c r="G66" s="11" t="s">
        <v>380</v>
      </c>
      <c r="H66" s="20" t="s">
        <v>381</v>
      </c>
      <c r="I66" s="11" t="s">
        <v>36</v>
      </c>
      <c r="J66" s="11" t="s">
        <v>37</v>
      </c>
      <c r="K66" s="23"/>
    </row>
    <row r="67" s="14" customFormat="1" ht="20" customHeight="1" spans="1:11">
      <c r="A67" s="11" t="s">
        <v>382</v>
      </c>
      <c r="B67" s="11" t="s">
        <v>383</v>
      </c>
      <c r="C67" s="11" t="s">
        <v>64</v>
      </c>
      <c r="D67" s="11" t="s">
        <v>250</v>
      </c>
      <c r="E67" s="19" t="s">
        <v>384</v>
      </c>
      <c r="F67" s="11" t="s">
        <v>385</v>
      </c>
      <c r="G67" s="11" t="s">
        <v>386</v>
      </c>
      <c r="H67" s="20" t="s">
        <v>387</v>
      </c>
      <c r="I67" s="11" t="s">
        <v>36</v>
      </c>
      <c r="J67" s="11" t="s">
        <v>37</v>
      </c>
      <c r="K67" s="23"/>
    </row>
    <row r="68" s="14" customFormat="1" ht="20" customHeight="1" spans="1:11">
      <c r="A68" s="11" t="s">
        <v>388</v>
      </c>
      <c r="B68" s="21" t="s">
        <v>389</v>
      </c>
      <c r="C68" s="11" t="s">
        <v>249</v>
      </c>
      <c r="D68" s="11" t="s">
        <v>250</v>
      </c>
      <c r="E68" s="19" t="s">
        <v>390</v>
      </c>
      <c r="F68" s="11" t="s">
        <v>391</v>
      </c>
      <c r="G68" s="11" t="s">
        <v>392</v>
      </c>
      <c r="H68" s="20" t="s">
        <v>260</v>
      </c>
      <c r="I68" s="11" t="s">
        <v>36</v>
      </c>
      <c r="J68" s="11" t="s">
        <v>37</v>
      </c>
      <c r="K68" s="23"/>
    </row>
    <row r="69" s="14" customFormat="1" ht="20" customHeight="1" spans="1:11">
      <c r="A69" s="11" t="s">
        <v>393</v>
      </c>
      <c r="B69" s="11" t="s">
        <v>394</v>
      </c>
      <c r="C69" s="11" t="s">
        <v>170</v>
      </c>
      <c r="D69" s="11" t="s">
        <v>250</v>
      </c>
      <c r="E69" s="19" t="s">
        <v>395</v>
      </c>
      <c r="F69" s="11" t="s">
        <v>396</v>
      </c>
      <c r="G69" s="11" t="s">
        <v>397</v>
      </c>
      <c r="H69" s="20" t="s">
        <v>398</v>
      </c>
      <c r="I69" s="11" t="s">
        <v>36</v>
      </c>
      <c r="J69" s="11" t="s">
        <v>29</v>
      </c>
      <c r="K69" s="23"/>
    </row>
    <row r="70" s="14" customFormat="1" ht="20" customHeight="1" spans="1:11">
      <c r="A70" s="11" t="s">
        <v>399</v>
      </c>
      <c r="B70" s="11" t="s">
        <v>400</v>
      </c>
      <c r="C70" s="11" t="s">
        <v>170</v>
      </c>
      <c r="D70" s="11" t="s">
        <v>250</v>
      </c>
      <c r="E70" s="19" t="s">
        <v>401</v>
      </c>
      <c r="F70" s="11" t="s">
        <v>402</v>
      </c>
      <c r="G70" s="11" t="s">
        <v>403</v>
      </c>
      <c r="H70" s="20" t="s">
        <v>313</v>
      </c>
      <c r="I70" s="11" t="s">
        <v>36</v>
      </c>
      <c r="J70" s="11" t="s">
        <v>37</v>
      </c>
      <c r="K70" s="23"/>
    </row>
    <row r="71" s="14" customFormat="1" ht="20" customHeight="1" spans="1:11">
      <c r="A71" s="11" t="s">
        <v>404</v>
      </c>
      <c r="B71" s="11" t="s">
        <v>405</v>
      </c>
      <c r="C71" s="11" t="s">
        <v>170</v>
      </c>
      <c r="D71" s="11" t="s">
        <v>250</v>
      </c>
      <c r="E71" s="19" t="s">
        <v>406</v>
      </c>
      <c r="F71" s="11" t="s">
        <v>407</v>
      </c>
      <c r="G71" s="11" t="s">
        <v>408</v>
      </c>
      <c r="H71" s="20" t="s">
        <v>409</v>
      </c>
      <c r="I71" s="11" t="s">
        <v>36</v>
      </c>
      <c r="J71" s="11" t="s">
        <v>37</v>
      </c>
      <c r="K71" s="23"/>
    </row>
    <row r="72" s="14" customFormat="1" ht="20" customHeight="1" spans="1:11">
      <c r="A72" s="11" t="s">
        <v>410</v>
      </c>
      <c r="B72" s="11" t="s">
        <v>411</v>
      </c>
      <c r="C72" s="11" t="s">
        <v>412</v>
      </c>
      <c r="D72" s="11" t="s">
        <v>250</v>
      </c>
      <c r="E72" s="19" t="s">
        <v>413</v>
      </c>
      <c r="F72" s="11" t="s">
        <v>414</v>
      </c>
      <c r="G72" s="11" t="s">
        <v>415</v>
      </c>
      <c r="H72" s="20" t="s">
        <v>416</v>
      </c>
      <c r="I72" s="11" t="s">
        <v>20</v>
      </c>
      <c r="J72" s="11" t="s">
        <v>37</v>
      </c>
      <c r="K72" s="23"/>
    </row>
    <row r="73" s="14" customFormat="1" ht="20" customHeight="1" spans="1:11">
      <c r="A73" s="11" t="s">
        <v>417</v>
      </c>
      <c r="B73" s="11" t="s">
        <v>418</v>
      </c>
      <c r="C73" s="11" t="s">
        <v>170</v>
      </c>
      <c r="D73" s="11" t="s">
        <v>250</v>
      </c>
      <c r="E73" s="19" t="s">
        <v>419</v>
      </c>
      <c r="F73" s="11" t="s">
        <v>420</v>
      </c>
      <c r="G73" s="11" t="s">
        <v>421</v>
      </c>
      <c r="H73" s="20" t="s">
        <v>381</v>
      </c>
      <c r="I73" s="11" t="s">
        <v>36</v>
      </c>
      <c r="J73" s="11" t="s">
        <v>29</v>
      </c>
      <c r="K73" s="23"/>
    </row>
    <row r="74" s="14" customFormat="1" ht="20" customHeight="1" spans="1:11">
      <c r="A74" s="11" t="s">
        <v>422</v>
      </c>
      <c r="B74" s="11" t="s">
        <v>423</v>
      </c>
      <c r="C74" s="11" t="s">
        <v>170</v>
      </c>
      <c r="D74" s="11" t="s">
        <v>250</v>
      </c>
      <c r="E74" s="19" t="s">
        <v>424</v>
      </c>
      <c r="F74" s="11" t="s">
        <v>425</v>
      </c>
      <c r="G74" s="11" t="s">
        <v>426</v>
      </c>
      <c r="H74" s="20" t="s">
        <v>313</v>
      </c>
      <c r="I74" s="11" t="s">
        <v>36</v>
      </c>
      <c r="J74" s="11" t="s">
        <v>29</v>
      </c>
      <c r="K74" s="23"/>
    </row>
    <row r="75" s="14" customFormat="1" ht="20" customHeight="1" spans="1:11">
      <c r="A75" s="11" t="s">
        <v>427</v>
      </c>
      <c r="B75" s="11" t="s">
        <v>428</v>
      </c>
      <c r="C75" s="11" t="s">
        <v>412</v>
      </c>
      <c r="D75" s="11" t="s">
        <v>250</v>
      </c>
      <c r="E75" s="19" t="s">
        <v>429</v>
      </c>
      <c r="F75" s="11" t="s">
        <v>430</v>
      </c>
      <c r="G75" s="11" t="s">
        <v>431</v>
      </c>
      <c r="H75" s="20" t="s">
        <v>432</v>
      </c>
      <c r="I75" s="11" t="s">
        <v>36</v>
      </c>
      <c r="J75" s="11" t="s">
        <v>21</v>
      </c>
      <c r="K75" s="23"/>
    </row>
    <row r="76" s="14" customFormat="1" ht="20" customHeight="1" spans="1:11">
      <c r="A76" s="11" t="s">
        <v>433</v>
      </c>
      <c r="B76" s="11" t="s">
        <v>434</v>
      </c>
      <c r="C76" s="11" t="s">
        <v>14</v>
      </c>
      <c r="D76" s="11" t="s">
        <v>250</v>
      </c>
      <c r="E76" s="19" t="s">
        <v>435</v>
      </c>
      <c r="F76" s="11" t="s">
        <v>436</v>
      </c>
      <c r="G76" s="11" t="s">
        <v>437</v>
      </c>
      <c r="H76" s="20" t="s">
        <v>438</v>
      </c>
      <c r="I76" s="11" t="s">
        <v>36</v>
      </c>
      <c r="J76" s="11" t="s">
        <v>21</v>
      </c>
      <c r="K76" s="23" t="s">
        <v>278</v>
      </c>
    </row>
    <row r="77" s="14" customFormat="1" ht="20" customHeight="1" spans="1:11">
      <c r="A77" s="11" t="s">
        <v>439</v>
      </c>
      <c r="B77" s="11" t="s">
        <v>440</v>
      </c>
      <c r="C77" s="11" t="s">
        <v>14</v>
      </c>
      <c r="D77" s="11" t="s">
        <v>250</v>
      </c>
      <c r="E77" s="19" t="s">
        <v>441</v>
      </c>
      <c r="F77" s="11" t="s">
        <v>442</v>
      </c>
      <c r="G77" s="11" t="s">
        <v>443</v>
      </c>
      <c r="H77" s="20" t="s">
        <v>277</v>
      </c>
      <c r="I77" s="11" t="s">
        <v>36</v>
      </c>
      <c r="J77" s="11" t="s">
        <v>37</v>
      </c>
      <c r="K77" s="23"/>
    </row>
    <row r="78" s="14" customFormat="1" ht="20" customHeight="1" spans="1:11">
      <c r="A78" s="11" t="s">
        <v>444</v>
      </c>
      <c r="B78" s="11" t="s">
        <v>445</v>
      </c>
      <c r="C78" s="11" t="s">
        <v>83</v>
      </c>
      <c r="D78" s="11" t="s">
        <v>250</v>
      </c>
      <c r="E78" s="19" t="s">
        <v>446</v>
      </c>
      <c r="F78" s="11" t="s">
        <v>447</v>
      </c>
      <c r="G78" s="11" t="s">
        <v>448</v>
      </c>
      <c r="H78" s="20" t="s">
        <v>449</v>
      </c>
      <c r="I78" s="11" t="s">
        <v>20</v>
      </c>
      <c r="J78" s="11" t="s">
        <v>21</v>
      </c>
      <c r="K78" s="23" t="s">
        <v>278</v>
      </c>
    </row>
    <row r="79" s="14" customFormat="1" ht="20" customHeight="1" spans="1:11">
      <c r="A79" s="11" t="s">
        <v>450</v>
      </c>
      <c r="B79" s="11" t="s">
        <v>451</v>
      </c>
      <c r="C79" s="11" t="s">
        <v>170</v>
      </c>
      <c r="D79" s="11" t="s">
        <v>250</v>
      </c>
      <c r="E79" s="19" t="s">
        <v>452</v>
      </c>
      <c r="F79" s="11" t="s">
        <v>453</v>
      </c>
      <c r="G79" s="11" t="s">
        <v>454</v>
      </c>
      <c r="H79" s="20" t="s">
        <v>313</v>
      </c>
      <c r="I79" s="11" t="s">
        <v>36</v>
      </c>
      <c r="J79" s="11" t="s">
        <v>29</v>
      </c>
      <c r="K79" s="23"/>
    </row>
    <row r="80" s="14" customFormat="1" ht="20" customHeight="1" spans="1:11">
      <c r="A80" s="11" t="s">
        <v>455</v>
      </c>
      <c r="B80" s="11" t="s">
        <v>456</v>
      </c>
      <c r="C80" s="11" t="s">
        <v>64</v>
      </c>
      <c r="D80" s="11" t="s">
        <v>250</v>
      </c>
      <c r="E80" s="19" t="s">
        <v>457</v>
      </c>
      <c r="F80" s="11" t="s">
        <v>458</v>
      </c>
      <c r="G80" s="11" t="s">
        <v>386</v>
      </c>
      <c r="H80" s="20" t="s">
        <v>387</v>
      </c>
      <c r="I80" s="11" t="s">
        <v>20</v>
      </c>
      <c r="J80" s="11" t="s">
        <v>29</v>
      </c>
      <c r="K80" s="23"/>
    </row>
    <row r="81" s="14" customFormat="1" ht="20" customHeight="1" spans="1:11">
      <c r="A81" s="11" t="s">
        <v>459</v>
      </c>
      <c r="B81" s="11" t="s">
        <v>460</v>
      </c>
      <c r="C81" s="11" t="s">
        <v>461</v>
      </c>
      <c r="D81" s="11" t="s">
        <v>250</v>
      </c>
      <c r="E81" s="19" t="s">
        <v>462</v>
      </c>
      <c r="F81" s="11" t="s">
        <v>463</v>
      </c>
      <c r="G81" s="11" t="s">
        <v>464</v>
      </c>
      <c r="H81" s="20" t="s">
        <v>465</v>
      </c>
      <c r="I81" s="11" t="s">
        <v>20</v>
      </c>
      <c r="J81" s="11" t="s">
        <v>29</v>
      </c>
      <c r="K81" s="23"/>
    </row>
    <row r="82" s="14" customFormat="1" ht="20" customHeight="1" spans="1:11">
      <c r="A82" s="11" t="s">
        <v>466</v>
      </c>
      <c r="B82" s="11" t="s">
        <v>467</v>
      </c>
      <c r="C82" s="11" t="s">
        <v>14</v>
      </c>
      <c r="D82" s="11" t="s">
        <v>250</v>
      </c>
      <c r="E82" s="19" t="s">
        <v>468</v>
      </c>
      <c r="F82" s="11" t="s">
        <v>469</v>
      </c>
      <c r="G82" s="11" t="s">
        <v>470</v>
      </c>
      <c r="H82" s="20" t="s">
        <v>284</v>
      </c>
      <c r="I82" s="11" t="s">
        <v>36</v>
      </c>
      <c r="J82" s="11" t="s">
        <v>29</v>
      </c>
      <c r="K82" s="23"/>
    </row>
    <row r="83" s="14" customFormat="1" ht="20" customHeight="1" spans="1:11">
      <c r="A83" s="11" t="s">
        <v>471</v>
      </c>
      <c r="B83" s="11" t="s">
        <v>472</v>
      </c>
      <c r="C83" s="11" t="s">
        <v>170</v>
      </c>
      <c r="D83" s="11" t="s">
        <v>473</v>
      </c>
      <c r="E83" s="19" t="s">
        <v>474</v>
      </c>
      <c r="F83" s="11" t="s">
        <v>475</v>
      </c>
      <c r="G83" s="11" t="s">
        <v>476</v>
      </c>
      <c r="H83" s="20" t="s">
        <v>477</v>
      </c>
      <c r="I83" s="11" t="s">
        <v>36</v>
      </c>
      <c r="J83" s="11" t="s">
        <v>21</v>
      </c>
      <c r="K83" s="23" t="s">
        <v>278</v>
      </c>
    </row>
    <row r="84" s="14" customFormat="1" ht="20" customHeight="1" spans="1:11">
      <c r="A84" s="11" t="s">
        <v>478</v>
      </c>
      <c r="B84" s="11" t="s">
        <v>479</v>
      </c>
      <c r="C84" s="11" t="s">
        <v>249</v>
      </c>
      <c r="D84" s="11" t="s">
        <v>473</v>
      </c>
      <c r="E84" s="19" t="s">
        <v>480</v>
      </c>
      <c r="F84" s="11" t="s">
        <v>481</v>
      </c>
      <c r="G84" s="11" t="s">
        <v>482</v>
      </c>
      <c r="H84" s="20" t="s">
        <v>483</v>
      </c>
      <c r="I84" s="11" t="s">
        <v>36</v>
      </c>
      <c r="J84" s="11" t="s">
        <v>29</v>
      </c>
      <c r="K84" s="23"/>
    </row>
    <row r="85" s="14" customFormat="1" ht="20" customHeight="1" spans="1:11">
      <c r="A85" s="11" t="s">
        <v>484</v>
      </c>
      <c r="B85" s="11" t="s">
        <v>485</v>
      </c>
      <c r="C85" s="11" t="s">
        <v>83</v>
      </c>
      <c r="D85" s="11" t="s">
        <v>473</v>
      </c>
      <c r="E85" s="19" t="s">
        <v>486</v>
      </c>
      <c r="F85" s="11" t="s">
        <v>487</v>
      </c>
      <c r="G85" s="11" t="s">
        <v>488</v>
      </c>
      <c r="H85" s="20" t="s">
        <v>489</v>
      </c>
      <c r="I85" s="11" t="s">
        <v>36</v>
      </c>
      <c r="J85" s="11" t="s">
        <v>29</v>
      </c>
      <c r="K85" s="23"/>
    </row>
    <row r="86" s="14" customFormat="1" ht="20" customHeight="1" spans="1:11">
      <c r="A86" s="11" t="s">
        <v>490</v>
      </c>
      <c r="B86" s="11" t="s">
        <v>491</v>
      </c>
      <c r="C86" s="11" t="s">
        <v>170</v>
      </c>
      <c r="D86" s="11" t="s">
        <v>473</v>
      </c>
      <c r="E86" s="19" t="s">
        <v>492</v>
      </c>
      <c r="F86" s="11" t="s">
        <v>493</v>
      </c>
      <c r="G86" s="11" t="s">
        <v>494</v>
      </c>
      <c r="H86" s="20" t="s">
        <v>495</v>
      </c>
      <c r="I86" s="11" t="s">
        <v>36</v>
      </c>
      <c r="J86" s="11" t="s">
        <v>21</v>
      </c>
      <c r="K86" s="23" t="s">
        <v>278</v>
      </c>
    </row>
    <row r="87" s="14" customFormat="1" ht="20" customHeight="1" spans="1:11">
      <c r="A87" s="11" t="s">
        <v>496</v>
      </c>
      <c r="B87" s="11" t="s">
        <v>497</v>
      </c>
      <c r="C87" s="11" t="s">
        <v>170</v>
      </c>
      <c r="D87" s="11" t="s">
        <v>473</v>
      </c>
      <c r="E87" s="19" t="s">
        <v>498</v>
      </c>
      <c r="F87" s="11" t="s">
        <v>499</v>
      </c>
      <c r="G87" s="11" t="s">
        <v>500</v>
      </c>
      <c r="H87" s="20" t="s">
        <v>477</v>
      </c>
      <c r="I87" s="11" t="s">
        <v>20</v>
      </c>
      <c r="J87" s="11" t="s">
        <v>29</v>
      </c>
      <c r="K87" s="23"/>
    </row>
    <row r="88" s="14" customFormat="1" ht="20" customHeight="1" spans="1:11">
      <c r="A88" s="11" t="s">
        <v>501</v>
      </c>
      <c r="B88" s="11" t="s">
        <v>502</v>
      </c>
      <c r="C88" s="11" t="s">
        <v>170</v>
      </c>
      <c r="D88" s="11" t="s">
        <v>473</v>
      </c>
      <c r="E88" s="19" t="s">
        <v>503</v>
      </c>
      <c r="F88" s="11" t="s">
        <v>504</v>
      </c>
      <c r="G88" s="11" t="s">
        <v>505</v>
      </c>
      <c r="H88" s="20" t="s">
        <v>506</v>
      </c>
      <c r="I88" s="11" t="s">
        <v>36</v>
      </c>
      <c r="J88" s="11" t="s">
        <v>37</v>
      </c>
      <c r="K88" s="23"/>
    </row>
    <row r="89" s="14" customFormat="1" ht="20" customHeight="1" spans="1:11">
      <c r="A89" s="11" t="s">
        <v>507</v>
      </c>
      <c r="B89" s="11" t="s">
        <v>508</v>
      </c>
      <c r="C89" s="11" t="s">
        <v>170</v>
      </c>
      <c r="D89" s="11" t="s">
        <v>473</v>
      </c>
      <c r="E89" s="19" t="s">
        <v>509</v>
      </c>
      <c r="F89" s="11" t="s">
        <v>510</v>
      </c>
      <c r="G89" s="11" t="s">
        <v>494</v>
      </c>
      <c r="H89" s="20" t="s">
        <v>495</v>
      </c>
      <c r="I89" s="11" t="s">
        <v>36</v>
      </c>
      <c r="J89" s="11" t="s">
        <v>21</v>
      </c>
      <c r="K89" s="23" t="s">
        <v>278</v>
      </c>
    </row>
    <row r="90" s="14" customFormat="1" ht="20" customHeight="1" spans="1:11">
      <c r="A90" s="11" t="s">
        <v>511</v>
      </c>
      <c r="B90" s="11" t="s">
        <v>512</v>
      </c>
      <c r="C90" s="11" t="s">
        <v>412</v>
      </c>
      <c r="D90" s="11" t="s">
        <v>473</v>
      </c>
      <c r="E90" s="19" t="s">
        <v>513</v>
      </c>
      <c r="F90" s="11" t="s">
        <v>514</v>
      </c>
      <c r="G90" s="11" t="s">
        <v>515</v>
      </c>
      <c r="H90" s="20" t="s">
        <v>516</v>
      </c>
      <c r="I90" s="11" t="s">
        <v>36</v>
      </c>
      <c r="J90" s="11" t="s">
        <v>37</v>
      </c>
      <c r="K90" s="23"/>
    </row>
    <row r="91" s="14" customFormat="1" ht="20" customHeight="1" spans="1:11">
      <c r="A91" s="11" t="s">
        <v>517</v>
      </c>
      <c r="B91" s="11" t="s">
        <v>518</v>
      </c>
      <c r="C91" s="11" t="s">
        <v>170</v>
      </c>
      <c r="D91" s="11" t="s">
        <v>473</v>
      </c>
      <c r="E91" s="19" t="s">
        <v>519</v>
      </c>
      <c r="F91" s="11" t="s">
        <v>520</v>
      </c>
      <c r="G91" s="11" t="s">
        <v>521</v>
      </c>
      <c r="H91" s="20" t="s">
        <v>506</v>
      </c>
      <c r="I91" s="11" t="s">
        <v>36</v>
      </c>
      <c r="J91" s="11" t="s">
        <v>29</v>
      </c>
      <c r="K91" s="23"/>
    </row>
    <row r="92" s="14" customFormat="1" ht="20" customHeight="1" spans="1:11">
      <c r="A92" s="11" t="s">
        <v>522</v>
      </c>
      <c r="B92" s="21" t="s">
        <v>523</v>
      </c>
      <c r="C92" s="11" t="s">
        <v>412</v>
      </c>
      <c r="D92" s="11" t="s">
        <v>473</v>
      </c>
      <c r="E92" s="19" t="s">
        <v>524</v>
      </c>
      <c r="F92" s="11" t="s">
        <v>525</v>
      </c>
      <c r="G92" s="11" t="s">
        <v>526</v>
      </c>
      <c r="H92" s="20" t="s">
        <v>527</v>
      </c>
      <c r="I92" s="11" t="s">
        <v>36</v>
      </c>
      <c r="J92" s="11" t="s">
        <v>29</v>
      </c>
      <c r="K92" s="23"/>
    </row>
    <row r="93" s="14" customFormat="1" ht="20" customHeight="1" spans="1:11">
      <c r="A93" s="11" t="s">
        <v>528</v>
      </c>
      <c r="B93" s="21" t="s">
        <v>529</v>
      </c>
      <c r="C93" s="11" t="s">
        <v>412</v>
      </c>
      <c r="D93" s="11" t="s">
        <v>473</v>
      </c>
      <c r="E93" s="19" t="s">
        <v>530</v>
      </c>
      <c r="F93" s="11" t="s">
        <v>531</v>
      </c>
      <c r="G93" s="11" t="s">
        <v>532</v>
      </c>
      <c r="H93" s="20" t="s">
        <v>533</v>
      </c>
      <c r="I93" s="11" t="s">
        <v>20</v>
      </c>
      <c r="J93" s="11" t="s">
        <v>37</v>
      </c>
      <c r="K93" s="23"/>
    </row>
    <row r="94" s="14" customFormat="1" ht="20" customHeight="1" spans="1:11">
      <c r="A94" s="11" t="s">
        <v>534</v>
      </c>
      <c r="B94" s="11" t="s">
        <v>535</v>
      </c>
      <c r="C94" s="11" t="s">
        <v>249</v>
      </c>
      <c r="D94" s="11" t="s">
        <v>473</v>
      </c>
      <c r="E94" s="19" t="s">
        <v>536</v>
      </c>
      <c r="F94" s="11" t="s">
        <v>537</v>
      </c>
      <c r="G94" s="11" t="s">
        <v>538</v>
      </c>
      <c r="H94" s="20" t="s">
        <v>539</v>
      </c>
      <c r="I94" s="11" t="s">
        <v>20</v>
      </c>
      <c r="J94" s="11" t="s">
        <v>37</v>
      </c>
      <c r="K94" s="23"/>
    </row>
    <row r="95" s="14" customFormat="1" ht="20" customHeight="1" spans="1:11">
      <c r="A95" s="11" t="s">
        <v>540</v>
      </c>
      <c r="B95" s="11" t="s">
        <v>541</v>
      </c>
      <c r="C95" s="11" t="s">
        <v>249</v>
      </c>
      <c r="D95" s="11" t="s">
        <v>473</v>
      </c>
      <c r="E95" s="19" t="s">
        <v>542</v>
      </c>
      <c r="F95" s="11" t="s">
        <v>543</v>
      </c>
      <c r="G95" s="11" t="s">
        <v>544</v>
      </c>
      <c r="H95" s="20" t="s">
        <v>483</v>
      </c>
      <c r="I95" s="11" t="s">
        <v>36</v>
      </c>
      <c r="J95" s="11" t="s">
        <v>21</v>
      </c>
      <c r="K95" s="23" t="s">
        <v>278</v>
      </c>
    </row>
    <row r="96" s="14" customFormat="1" ht="20" customHeight="1" spans="1:11">
      <c r="A96" s="11" t="s">
        <v>545</v>
      </c>
      <c r="B96" s="11" t="s">
        <v>546</v>
      </c>
      <c r="C96" s="11" t="s">
        <v>170</v>
      </c>
      <c r="D96" s="11" t="s">
        <v>473</v>
      </c>
      <c r="E96" s="19" t="s">
        <v>547</v>
      </c>
      <c r="F96" s="11" t="s">
        <v>548</v>
      </c>
      <c r="G96" s="11" t="s">
        <v>549</v>
      </c>
      <c r="H96" s="20" t="s">
        <v>550</v>
      </c>
      <c r="I96" s="11" t="s">
        <v>36</v>
      </c>
      <c r="J96" s="11" t="s">
        <v>29</v>
      </c>
      <c r="K96" s="23"/>
    </row>
    <row r="97" s="14" customFormat="1" ht="20" customHeight="1" spans="1:11">
      <c r="A97" s="11" t="s">
        <v>551</v>
      </c>
      <c r="B97" s="11" t="s">
        <v>552</v>
      </c>
      <c r="C97" s="11" t="s">
        <v>170</v>
      </c>
      <c r="D97" s="11" t="s">
        <v>473</v>
      </c>
      <c r="E97" s="19" t="s">
        <v>553</v>
      </c>
      <c r="F97" s="11" t="s">
        <v>554</v>
      </c>
      <c r="G97" s="11" t="s">
        <v>555</v>
      </c>
      <c r="H97" s="20" t="s">
        <v>556</v>
      </c>
      <c r="I97" s="11" t="s">
        <v>36</v>
      </c>
      <c r="J97" s="11" t="s">
        <v>29</v>
      </c>
      <c r="K97" s="23"/>
    </row>
    <row r="98" s="14" customFormat="1" ht="20" customHeight="1" spans="1:11">
      <c r="A98" s="11" t="s">
        <v>557</v>
      </c>
      <c r="B98" s="21" t="s">
        <v>558</v>
      </c>
      <c r="C98" s="11" t="s">
        <v>83</v>
      </c>
      <c r="D98" s="11" t="s">
        <v>473</v>
      </c>
      <c r="E98" s="19" t="s">
        <v>559</v>
      </c>
      <c r="F98" s="11" t="s">
        <v>560</v>
      </c>
      <c r="G98" s="11" t="s">
        <v>561</v>
      </c>
      <c r="H98" s="20" t="s">
        <v>562</v>
      </c>
      <c r="I98" s="11" t="s">
        <v>36</v>
      </c>
      <c r="J98" s="11" t="s">
        <v>37</v>
      </c>
      <c r="K98" s="23"/>
    </row>
    <row r="99" s="14" customFormat="1" ht="20" customHeight="1" spans="1:11">
      <c r="A99" s="11" t="s">
        <v>563</v>
      </c>
      <c r="B99" s="11" t="s">
        <v>564</v>
      </c>
      <c r="C99" s="11" t="s">
        <v>170</v>
      </c>
      <c r="D99" s="11" t="s">
        <v>473</v>
      </c>
      <c r="E99" s="19" t="s">
        <v>565</v>
      </c>
      <c r="F99" s="11" t="s">
        <v>566</v>
      </c>
      <c r="G99" s="11" t="s">
        <v>567</v>
      </c>
      <c r="H99" s="20" t="s">
        <v>568</v>
      </c>
      <c r="I99" s="11" t="s">
        <v>36</v>
      </c>
      <c r="J99" s="11" t="s">
        <v>29</v>
      </c>
      <c r="K99" s="23"/>
    </row>
    <row r="100" s="14" customFormat="1" ht="20" customHeight="1" spans="1:11">
      <c r="A100" s="11" t="s">
        <v>569</v>
      </c>
      <c r="B100" s="21" t="s">
        <v>570</v>
      </c>
      <c r="C100" s="11" t="s">
        <v>412</v>
      </c>
      <c r="D100" s="11" t="s">
        <v>473</v>
      </c>
      <c r="E100" s="19" t="s">
        <v>571</v>
      </c>
      <c r="F100" s="11" t="s">
        <v>572</v>
      </c>
      <c r="G100" s="11" t="s">
        <v>573</v>
      </c>
      <c r="H100" s="20" t="s">
        <v>574</v>
      </c>
      <c r="I100" s="11" t="s">
        <v>36</v>
      </c>
      <c r="J100" s="11" t="s">
        <v>37</v>
      </c>
      <c r="K100" s="23"/>
    </row>
    <row r="101" s="14" customFormat="1" ht="20" customHeight="1" spans="1:11">
      <c r="A101" s="11" t="s">
        <v>575</v>
      </c>
      <c r="B101" s="11" t="s">
        <v>576</v>
      </c>
      <c r="C101" s="11" t="s">
        <v>96</v>
      </c>
      <c r="D101" s="11" t="s">
        <v>473</v>
      </c>
      <c r="E101" s="19" t="s">
        <v>577</v>
      </c>
      <c r="F101" s="11" t="s">
        <v>578</v>
      </c>
      <c r="G101" s="11" t="s">
        <v>579</v>
      </c>
      <c r="H101" s="20" t="s">
        <v>580</v>
      </c>
      <c r="I101" s="11" t="s">
        <v>20</v>
      </c>
      <c r="J101" s="11" t="s">
        <v>29</v>
      </c>
      <c r="K101" s="23"/>
    </row>
    <row r="102" s="14" customFormat="1" ht="20" customHeight="1" spans="1:11">
      <c r="A102" s="11" t="s">
        <v>581</v>
      </c>
      <c r="B102" s="11" t="s">
        <v>582</v>
      </c>
      <c r="C102" s="11" t="s">
        <v>170</v>
      </c>
      <c r="D102" s="11" t="s">
        <v>473</v>
      </c>
      <c r="E102" s="19" t="s">
        <v>583</v>
      </c>
      <c r="F102" s="11" t="s">
        <v>584</v>
      </c>
      <c r="G102" s="11" t="s">
        <v>585</v>
      </c>
      <c r="H102" s="20" t="s">
        <v>477</v>
      </c>
      <c r="I102" s="11" t="s">
        <v>36</v>
      </c>
      <c r="J102" s="11" t="s">
        <v>29</v>
      </c>
      <c r="K102" s="23"/>
    </row>
    <row r="103" s="14" customFormat="1" ht="20" customHeight="1" spans="1:11">
      <c r="A103" s="11" t="s">
        <v>586</v>
      </c>
      <c r="B103" s="21" t="s">
        <v>587</v>
      </c>
      <c r="C103" s="11" t="s">
        <v>170</v>
      </c>
      <c r="D103" s="11" t="s">
        <v>473</v>
      </c>
      <c r="E103" s="19" t="s">
        <v>588</v>
      </c>
      <c r="F103" s="11" t="s">
        <v>589</v>
      </c>
      <c r="G103" s="11" t="s">
        <v>590</v>
      </c>
      <c r="H103" s="20" t="s">
        <v>568</v>
      </c>
      <c r="I103" s="11" t="s">
        <v>36</v>
      </c>
      <c r="J103" s="11" t="s">
        <v>29</v>
      </c>
      <c r="K103" s="23"/>
    </row>
    <row r="104" s="14" customFormat="1" ht="20" customHeight="1" spans="1:11">
      <c r="A104" s="11" t="s">
        <v>591</v>
      </c>
      <c r="B104" s="11" t="s">
        <v>592</v>
      </c>
      <c r="C104" s="11" t="s">
        <v>170</v>
      </c>
      <c r="D104" s="11" t="s">
        <v>473</v>
      </c>
      <c r="E104" s="19" t="s">
        <v>593</v>
      </c>
      <c r="F104" s="11" t="s">
        <v>594</v>
      </c>
      <c r="G104" s="11" t="s">
        <v>595</v>
      </c>
      <c r="H104" s="20" t="s">
        <v>596</v>
      </c>
      <c r="I104" s="11" t="s">
        <v>36</v>
      </c>
      <c r="J104" s="11" t="s">
        <v>37</v>
      </c>
      <c r="K104" s="23"/>
    </row>
    <row r="105" s="14" customFormat="1" ht="20" customHeight="1" spans="1:11">
      <c r="A105" s="11" t="s">
        <v>597</v>
      </c>
      <c r="B105" s="11" t="s">
        <v>598</v>
      </c>
      <c r="C105" s="11" t="s">
        <v>170</v>
      </c>
      <c r="D105" s="11" t="s">
        <v>473</v>
      </c>
      <c r="E105" s="19" t="s">
        <v>599</v>
      </c>
      <c r="F105" s="11" t="s">
        <v>600</v>
      </c>
      <c r="G105" s="11" t="s">
        <v>601</v>
      </c>
      <c r="H105" s="20" t="s">
        <v>477</v>
      </c>
      <c r="I105" s="11" t="s">
        <v>36</v>
      </c>
      <c r="J105" s="11" t="s">
        <v>37</v>
      </c>
      <c r="K105" s="23"/>
    </row>
    <row r="106" s="14" customFormat="1" ht="20" customHeight="1" spans="1:11">
      <c r="A106" s="11" t="s">
        <v>602</v>
      </c>
      <c r="B106" s="11" t="s">
        <v>603</v>
      </c>
      <c r="C106" s="11" t="s">
        <v>170</v>
      </c>
      <c r="D106" s="11" t="s">
        <v>473</v>
      </c>
      <c r="E106" s="19" t="s">
        <v>604</v>
      </c>
      <c r="F106" s="11" t="s">
        <v>605</v>
      </c>
      <c r="G106" s="11" t="s">
        <v>606</v>
      </c>
      <c r="H106" s="20" t="s">
        <v>607</v>
      </c>
      <c r="I106" s="11" t="s">
        <v>36</v>
      </c>
      <c r="J106" s="11" t="s">
        <v>29</v>
      </c>
      <c r="K106" s="23"/>
    </row>
    <row r="107" s="14" customFormat="1" ht="20" customHeight="1" spans="1:11">
      <c r="A107" s="11" t="s">
        <v>608</v>
      </c>
      <c r="B107" s="11" t="s">
        <v>609</v>
      </c>
      <c r="C107" s="11" t="s">
        <v>412</v>
      </c>
      <c r="D107" s="11" t="s">
        <v>473</v>
      </c>
      <c r="E107" s="19" t="s">
        <v>610</v>
      </c>
      <c r="F107" s="11" t="s">
        <v>611</v>
      </c>
      <c r="G107" s="11" t="s">
        <v>612</v>
      </c>
      <c r="H107" s="20" t="s">
        <v>613</v>
      </c>
      <c r="I107" s="11" t="s">
        <v>36</v>
      </c>
      <c r="J107" s="11" t="s">
        <v>29</v>
      </c>
      <c r="K107" s="23"/>
    </row>
    <row r="108" s="14" customFormat="1" ht="20" customHeight="1" spans="1:11">
      <c r="A108" s="11" t="s">
        <v>614</v>
      </c>
      <c r="B108" s="11" t="s">
        <v>615</v>
      </c>
      <c r="C108" s="11" t="s">
        <v>170</v>
      </c>
      <c r="D108" s="11" t="s">
        <v>473</v>
      </c>
      <c r="E108" s="19" t="s">
        <v>616</v>
      </c>
      <c r="F108" s="11" t="s">
        <v>617</v>
      </c>
      <c r="G108" s="11" t="s">
        <v>618</v>
      </c>
      <c r="H108" s="20" t="s">
        <v>477</v>
      </c>
      <c r="I108" s="11" t="s">
        <v>36</v>
      </c>
      <c r="J108" s="11" t="s">
        <v>29</v>
      </c>
      <c r="K108" s="23"/>
    </row>
    <row r="109" s="14" customFormat="1" ht="20" customHeight="1" spans="1:11">
      <c r="A109" s="11" t="s">
        <v>619</v>
      </c>
      <c r="B109" s="11" t="s">
        <v>620</v>
      </c>
      <c r="C109" s="11" t="s">
        <v>170</v>
      </c>
      <c r="D109" s="11" t="s">
        <v>473</v>
      </c>
      <c r="E109" s="19" t="s">
        <v>621</v>
      </c>
      <c r="F109" s="11" t="s">
        <v>622</v>
      </c>
      <c r="G109" s="11" t="s">
        <v>623</v>
      </c>
      <c r="H109" s="20" t="s">
        <v>568</v>
      </c>
      <c r="I109" s="11" t="s">
        <v>36</v>
      </c>
      <c r="J109" s="11" t="s">
        <v>37</v>
      </c>
      <c r="K109" s="23"/>
    </row>
    <row r="110" s="14" customFormat="1" ht="20" customHeight="1" spans="1:11">
      <c r="A110" s="11" t="s">
        <v>624</v>
      </c>
      <c r="B110" s="21" t="s">
        <v>625</v>
      </c>
      <c r="C110" s="11" t="s">
        <v>170</v>
      </c>
      <c r="D110" s="11" t="s">
        <v>473</v>
      </c>
      <c r="E110" s="19" t="s">
        <v>626</v>
      </c>
      <c r="F110" s="11" t="s">
        <v>627</v>
      </c>
      <c r="G110" s="11" t="s">
        <v>628</v>
      </c>
      <c r="H110" s="20" t="s">
        <v>556</v>
      </c>
      <c r="I110" s="11" t="s">
        <v>20</v>
      </c>
      <c r="J110" s="11" t="s">
        <v>29</v>
      </c>
      <c r="K110" s="23"/>
    </row>
    <row r="111" s="14" customFormat="1" ht="20" customHeight="1" spans="1:11">
      <c r="A111" s="11" t="s">
        <v>629</v>
      </c>
      <c r="B111" s="21" t="s">
        <v>630</v>
      </c>
      <c r="C111" s="11" t="s">
        <v>170</v>
      </c>
      <c r="D111" s="11" t="s">
        <v>473</v>
      </c>
      <c r="E111" s="19" t="s">
        <v>631</v>
      </c>
      <c r="F111" s="11" t="s">
        <v>632</v>
      </c>
      <c r="G111" s="11" t="s">
        <v>633</v>
      </c>
      <c r="H111" s="20" t="s">
        <v>556</v>
      </c>
      <c r="I111" s="11" t="s">
        <v>36</v>
      </c>
      <c r="J111" s="11" t="s">
        <v>37</v>
      </c>
      <c r="K111" s="23"/>
    </row>
    <row r="112" s="14" customFormat="1" ht="20" customHeight="1" spans="1:11">
      <c r="A112" s="11" t="s">
        <v>634</v>
      </c>
      <c r="B112" s="11" t="s">
        <v>635</v>
      </c>
      <c r="C112" s="11" t="s">
        <v>170</v>
      </c>
      <c r="D112" s="11" t="s">
        <v>473</v>
      </c>
      <c r="E112" s="19" t="s">
        <v>636</v>
      </c>
      <c r="F112" s="11" t="s">
        <v>637</v>
      </c>
      <c r="G112" s="11" t="s">
        <v>638</v>
      </c>
      <c r="H112" s="20" t="s">
        <v>568</v>
      </c>
      <c r="I112" s="11" t="s">
        <v>36</v>
      </c>
      <c r="J112" s="11" t="s">
        <v>21</v>
      </c>
      <c r="K112" s="23" t="s">
        <v>278</v>
      </c>
    </row>
    <row r="113" s="14" customFormat="1" ht="20" customHeight="1" spans="1:11">
      <c r="A113" s="11" t="s">
        <v>639</v>
      </c>
      <c r="B113" s="21" t="s">
        <v>640</v>
      </c>
      <c r="C113" s="11" t="s">
        <v>170</v>
      </c>
      <c r="D113" s="11" t="s">
        <v>473</v>
      </c>
      <c r="E113" s="19" t="s">
        <v>641</v>
      </c>
      <c r="F113" s="11" t="s">
        <v>642</v>
      </c>
      <c r="G113" s="11" t="s">
        <v>643</v>
      </c>
      <c r="H113" s="20" t="s">
        <v>506</v>
      </c>
      <c r="I113" s="11" t="s">
        <v>36</v>
      </c>
      <c r="J113" s="11" t="s">
        <v>29</v>
      </c>
      <c r="K113" s="23"/>
    </row>
    <row r="114" s="14" customFormat="1" ht="20" customHeight="1" spans="1:11">
      <c r="A114" s="11" t="s">
        <v>644</v>
      </c>
      <c r="B114" s="21" t="s">
        <v>645</v>
      </c>
      <c r="C114" s="11" t="s">
        <v>412</v>
      </c>
      <c r="D114" s="11" t="s">
        <v>473</v>
      </c>
      <c r="E114" s="19" t="s">
        <v>646</v>
      </c>
      <c r="F114" s="11" t="s">
        <v>647</v>
      </c>
      <c r="G114" s="11" t="s">
        <v>648</v>
      </c>
      <c r="H114" s="20" t="s">
        <v>527</v>
      </c>
      <c r="I114" s="11" t="s">
        <v>36</v>
      </c>
      <c r="J114" s="11" t="s">
        <v>29</v>
      </c>
      <c r="K114" s="23"/>
    </row>
    <row r="115" s="14" customFormat="1" ht="20" customHeight="1" spans="1:11">
      <c r="A115" s="11" t="s">
        <v>649</v>
      </c>
      <c r="B115" s="11" t="s">
        <v>650</v>
      </c>
      <c r="C115" s="11" t="s">
        <v>412</v>
      </c>
      <c r="D115" s="11" t="s">
        <v>473</v>
      </c>
      <c r="E115" s="19" t="s">
        <v>651</v>
      </c>
      <c r="F115" s="11" t="s">
        <v>652</v>
      </c>
      <c r="G115" s="11" t="s">
        <v>653</v>
      </c>
      <c r="H115" s="20" t="s">
        <v>533</v>
      </c>
      <c r="I115" s="11" t="s">
        <v>36</v>
      </c>
      <c r="J115" s="11" t="s">
        <v>29</v>
      </c>
      <c r="K115" s="23"/>
    </row>
    <row r="116" s="14" customFormat="1" ht="20" customHeight="1" spans="1:11">
      <c r="A116" s="11" t="s">
        <v>654</v>
      </c>
      <c r="B116" s="21" t="s">
        <v>655</v>
      </c>
      <c r="C116" s="11" t="s">
        <v>96</v>
      </c>
      <c r="D116" s="11" t="s">
        <v>473</v>
      </c>
      <c r="E116" s="19" t="s">
        <v>656</v>
      </c>
      <c r="F116" s="11" t="s">
        <v>657</v>
      </c>
      <c r="G116" s="11" t="s">
        <v>658</v>
      </c>
      <c r="H116" s="20" t="s">
        <v>659</v>
      </c>
      <c r="I116" s="11" t="s">
        <v>20</v>
      </c>
      <c r="J116" s="11" t="s">
        <v>37</v>
      </c>
      <c r="K116" s="23"/>
    </row>
    <row r="117" s="14" customFormat="1" ht="20" customHeight="1" spans="1:11">
      <c r="A117" s="11" t="s">
        <v>660</v>
      </c>
      <c r="B117" s="11" t="s">
        <v>661</v>
      </c>
      <c r="C117" s="11" t="s">
        <v>249</v>
      </c>
      <c r="D117" s="11" t="s">
        <v>473</v>
      </c>
      <c r="E117" s="19" t="s">
        <v>662</v>
      </c>
      <c r="F117" s="11" t="s">
        <v>663</v>
      </c>
      <c r="G117" s="11" t="s">
        <v>664</v>
      </c>
      <c r="H117" s="20" t="s">
        <v>539</v>
      </c>
      <c r="I117" s="11" t="s">
        <v>36</v>
      </c>
      <c r="J117" s="11" t="s">
        <v>21</v>
      </c>
      <c r="K117" s="23" t="s">
        <v>278</v>
      </c>
    </row>
    <row r="118" s="14" customFormat="1" ht="20" customHeight="1" spans="1:11">
      <c r="A118" s="11" t="s">
        <v>665</v>
      </c>
      <c r="B118" s="21" t="s">
        <v>666</v>
      </c>
      <c r="C118" s="11" t="s">
        <v>412</v>
      </c>
      <c r="D118" s="11" t="s">
        <v>473</v>
      </c>
      <c r="E118" s="19" t="s">
        <v>667</v>
      </c>
      <c r="F118" s="11" t="s">
        <v>668</v>
      </c>
      <c r="G118" s="11" t="s">
        <v>669</v>
      </c>
      <c r="H118" s="20" t="s">
        <v>527</v>
      </c>
      <c r="I118" s="11" t="s">
        <v>36</v>
      </c>
      <c r="J118" s="11" t="s">
        <v>29</v>
      </c>
      <c r="K118" s="23"/>
    </row>
    <row r="119" s="14" customFormat="1" ht="20" customHeight="1" spans="1:11">
      <c r="A119" s="11" t="s">
        <v>670</v>
      </c>
      <c r="B119" s="21" t="s">
        <v>671</v>
      </c>
      <c r="C119" s="11" t="s">
        <v>412</v>
      </c>
      <c r="D119" s="11" t="s">
        <v>473</v>
      </c>
      <c r="E119" s="19" t="s">
        <v>672</v>
      </c>
      <c r="F119" s="11" t="s">
        <v>673</v>
      </c>
      <c r="G119" s="11" t="s">
        <v>674</v>
      </c>
      <c r="H119" s="20" t="s">
        <v>533</v>
      </c>
      <c r="I119" s="11" t="s">
        <v>36</v>
      </c>
      <c r="J119" s="11" t="s">
        <v>29</v>
      </c>
      <c r="K119" s="23"/>
    </row>
    <row r="120" s="14" customFormat="1" ht="20" customHeight="1" spans="1:11">
      <c r="A120" s="11" t="s">
        <v>675</v>
      </c>
      <c r="B120" s="11" t="s">
        <v>676</v>
      </c>
      <c r="C120" s="11" t="s">
        <v>249</v>
      </c>
      <c r="D120" s="11" t="s">
        <v>473</v>
      </c>
      <c r="E120" s="19" t="s">
        <v>677</v>
      </c>
      <c r="F120" s="11" t="s">
        <v>678</v>
      </c>
      <c r="G120" s="11" t="s">
        <v>679</v>
      </c>
      <c r="H120" s="20" t="s">
        <v>680</v>
      </c>
      <c r="I120" s="11" t="s">
        <v>36</v>
      </c>
      <c r="J120" s="11" t="s">
        <v>21</v>
      </c>
      <c r="K120" s="23" t="s">
        <v>278</v>
      </c>
    </row>
    <row r="121" s="14" customFormat="1" ht="20" customHeight="1" spans="1:11">
      <c r="A121" s="11" t="s">
        <v>681</v>
      </c>
      <c r="B121" s="11" t="s">
        <v>682</v>
      </c>
      <c r="C121" s="11" t="s">
        <v>249</v>
      </c>
      <c r="D121" s="11" t="s">
        <v>473</v>
      </c>
      <c r="E121" s="19" t="s">
        <v>683</v>
      </c>
      <c r="F121" s="11" t="s">
        <v>684</v>
      </c>
      <c r="G121" s="11" t="s">
        <v>685</v>
      </c>
      <c r="H121" s="20" t="s">
        <v>483</v>
      </c>
      <c r="I121" s="11" t="s">
        <v>20</v>
      </c>
      <c r="J121" s="11" t="s">
        <v>37</v>
      </c>
      <c r="K121" s="23"/>
    </row>
    <row r="122" s="14" customFormat="1" ht="20" customHeight="1" spans="1:11">
      <c r="A122" s="11" t="s">
        <v>686</v>
      </c>
      <c r="B122" s="11" t="s">
        <v>687</v>
      </c>
      <c r="C122" s="11" t="s">
        <v>249</v>
      </c>
      <c r="D122" s="11" t="s">
        <v>473</v>
      </c>
      <c r="E122" s="19" t="s">
        <v>688</v>
      </c>
      <c r="F122" s="11" t="s">
        <v>689</v>
      </c>
      <c r="G122" s="11" t="s">
        <v>690</v>
      </c>
      <c r="H122" s="20" t="s">
        <v>539</v>
      </c>
      <c r="I122" s="11" t="s">
        <v>20</v>
      </c>
      <c r="J122" s="11" t="s">
        <v>21</v>
      </c>
      <c r="K122" s="23" t="s">
        <v>278</v>
      </c>
    </row>
    <row r="123" s="15" customFormat="1" ht="13.5" spans="2:10">
      <c r="B123" s="16"/>
      <c r="J123" s="3"/>
    </row>
    <row r="124" s="15" customFormat="1" ht="13.5" spans="2:10">
      <c r="B124" s="16"/>
      <c r="J124" s="3"/>
    </row>
    <row r="125" s="15" customFormat="1" ht="13.5" spans="2:10">
      <c r="B125" s="16"/>
      <c r="J125" s="3"/>
    </row>
    <row r="126" s="15" customFormat="1" ht="13.5" spans="2:10">
      <c r="B126" s="16"/>
      <c r="J126" s="3"/>
    </row>
    <row r="127" s="15" customFormat="1" ht="13.5" spans="2:10">
      <c r="B127" s="16"/>
      <c r="J127" s="3"/>
    </row>
    <row r="128" s="15" customFormat="1" ht="13.5" spans="2:10">
      <c r="B128" s="16"/>
      <c r="J128" s="3"/>
    </row>
    <row r="129" s="15" customFormat="1" ht="13.5" spans="2:10">
      <c r="B129" s="16"/>
      <c r="J129" s="3"/>
    </row>
    <row r="130" s="15" customFormat="1" ht="13.5" spans="2:10">
      <c r="B130" s="16"/>
      <c r="J130" s="3"/>
    </row>
    <row r="131" s="15" customFormat="1" ht="13.5" spans="2:10">
      <c r="B131" s="16"/>
      <c r="J131" s="3"/>
    </row>
    <row r="132" s="15" customFormat="1" ht="13.5" spans="2:10">
      <c r="B132" s="16"/>
      <c r="J132" s="3"/>
    </row>
    <row r="133" s="15" customFormat="1" ht="13.5" spans="2:10">
      <c r="B133" s="16"/>
      <c r="J133" s="3"/>
    </row>
    <row r="134" s="15" customFormat="1" ht="13.5" spans="2:10">
      <c r="B134" s="16"/>
      <c r="J134" s="3"/>
    </row>
    <row r="135" s="15" customFormat="1" ht="13.5" spans="2:10">
      <c r="B135" s="16"/>
      <c r="J135" s="3"/>
    </row>
    <row r="136" s="15" customFormat="1" ht="13.5" spans="2:10">
      <c r="B136" s="16"/>
      <c r="J136" s="3"/>
    </row>
    <row r="137" s="15" customFormat="1" ht="13.5" spans="2:10">
      <c r="B137" s="16"/>
      <c r="J137" s="3"/>
    </row>
    <row r="138" s="15" customFormat="1" ht="13.5" spans="2:10">
      <c r="B138" s="16"/>
      <c r="J138" s="3"/>
    </row>
    <row r="139" s="15" customFormat="1" ht="13.5" spans="2:10">
      <c r="B139" s="16"/>
      <c r="J139" s="3"/>
    </row>
    <row r="140" s="15" customFormat="1" ht="13.5" spans="2:10">
      <c r="B140" s="16"/>
      <c r="J140" s="3"/>
    </row>
    <row r="141" s="15" customFormat="1" ht="13.5" spans="2:10">
      <c r="B141" s="16"/>
      <c r="J141" s="3"/>
    </row>
    <row r="142" s="15" customFormat="1" ht="13.5" spans="2:10">
      <c r="B142" s="16"/>
      <c r="J142" s="3"/>
    </row>
    <row r="143" s="15" customFormat="1" ht="13.5" spans="2:10">
      <c r="B143" s="16"/>
      <c r="J143" s="3"/>
    </row>
    <row r="144" s="15" customFormat="1" ht="13.5" spans="2:10">
      <c r="B144" s="16"/>
      <c r="J144" s="3"/>
    </row>
    <row r="145" s="15" customFormat="1" ht="13.5" spans="2:10">
      <c r="B145" s="16"/>
      <c r="J145" s="3"/>
    </row>
    <row r="146" s="15" customFormat="1" ht="13.5" spans="2:10">
      <c r="B146" s="16"/>
      <c r="J146" s="3"/>
    </row>
    <row r="147" s="15" customFormat="1" ht="13.5" spans="2:10">
      <c r="B147" s="16"/>
      <c r="J147" s="3"/>
    </row>
    <row r="148" s="15" customFormat="1" ht="13.5" spans="2:10">
      <c r="B148" s="16"/>
      <c r="J148" s="3"/>
    </row>
    <row r="149" s="15" customFormat="1" ht="13.5" spans="2:10">
      <c r="B149" s="16"/>
      <c r="J149" s="3"/>
    </row>
    <row r="150" s="15" customFormat="1" ht="13.5" spans="2:10">
      <c r="B150" s="16"/>
      <c r="J150" s="3"/>
    </row>
    <row r="151" s="15" customFormat="1" ht="13.5" spans="2:10">
      <c r="B151" s="16"/>
      <c r="J151" s="3"/>
    </row>
    <row r="152" s="15" customFormat="1" ht="13.5" spans="2:10">
      <c r="B152" s="16"/>
      <c r="J152" s="3"/>
    </row>
    <row r="153" s="15" customFormat="1" ht="13.5" spans="2:10">
      <c r="B153" s="16"/>
      <c r="J153" s="3"/>
    </row>
    <row r="154" s="15" customFormat="1" ht="13.5" spans="2:10">
      <c r="B154" s="16"/>
      <c r="J154" s="3"/>
    </row>
    <row r="155" s="15" customFormat="1" ht="13.5" spans="2:10">
      <c r="B155" s="16"/>
      <c r="J155" s="3"/>
    </row>
    <row r="156" s="15" customFormat="1" ht="13.5" spans="2:10">
      <c r="B156" s="16"/>
      <c r="J156" s="3"/>
    </row>
    <row r="157" s="15" customFormat="1" ht="13.5" spans="2:10">
      <c r="B157" s="16"/>
      <c r="J157" s="3"/>
    </row>
    <row r="158" s="15" customFormat="1" ht="13.5" spans="2:10">
      <c r="B158" s="16"/>
      <c r="J158" s="3"/>
    </row>
    <row r="159" s="15" customFormat="1" ht="13.5" spans="2:10">
      <c r="B159" s="16"/>
      <c r="J159" s="3"/>
    </row>
    <row r="160" s="15" customFormat="1" ht="13.5" spans="2:10">
      <c r="B160" s="16"/>
      <c r="J160" s="3"/>
    </row>
    <row r="161" s="15" customFormat="1" ht="13.5" spans="2:10">
      <c r="B161" s="16"/>
      <c r="J161" s="3"/>
    </row>
    <row r="162" s="15" customFormat="1" ht="13.5" spans="2:10">
      <c r="B162" s="16"/>
      <c r="J162" s="3"/>
    </row>
    <row r="163" s="15" customFormat="1" ht="13.5" spans="2:10">
      <c r="B163" s="16"/>
      <c r="J163" s="3"/>
    </row>
    <row r="164" s="15" customFormat="1" ht="13.5" spans="2:10">
      <c r="B164" s="16"/>
      <c r="J164" s="3"/>
    </row>
    <row r="165" s="15" customFormat="1" ht="13.5" spans="2:10">
      <c r="B165" s="16"/>
      <c r="J165" s="3"/>
    </row>
    <row r="166" s="15" customFormat="1" ht="13.5" spans="2:10">
      <c r="B166" s="16"/>
      <c r="J166" s="3"/>
    </row>
    <row r="167" s="15" customFormat="1" ht="13.5" spans="2:10">
      <c r="B167" s="16"/>
      <c r="J167" s="3"/>
    </row>
    <row r="168" s="15" customFormat="1" ht="13.5" spans="2:10">
      <c r="B168" s="16"/>
      <c r="J168" s="3"/>
    </row>
    <row r="169" s="15" customFormat="1" ht="13.5" spans="2:10">
      <c r="B169" s="16"/>
      <c r="J169" s="3"/>
    </row>
    <row r="170" s="15" customFormat="1" ht="13.5" spans="2:10">
      <c r="B170" s="16"/>
      <c r="J170" s="3"/>
    </row>
  </sheetData>
  <sortState ref="A2:W163">
    <sortCondition ref="A2:A163" customList="A241101200180,A241101140015,A241101120048,A241101250026,A241101290127,A241101120114,A241101120196,A241101180007,A241101160009,A241101160025,A241101270081,A241101290005,A241101140006,A241101180008,A241101150010,A241101100011,A241101100075,A241301290073,A241301190097,A241301280132,A241301280156,A241201140123,A241201210183,A241201150213,A241401280065,A241401240023,A241401100119,A241501160047,A241501160128,A241501150085,A241501290041,A241101130076,A241301290062,A241301230106,A241301280109,A241301210126,A241301120148,A241301220117,A241301190082,A241201240028,A241201100211,A241201270216,A241201150217,A241201190218,A241401240032,A241401270024,A241401250098,A241701200202,A241901140157,A241101270027,A241101280051,A241201290214,A241401210033,A241201260219,A241101210175,A241801290105,A241101290193,A241101270096,A241401140092,A241401110122,A241101190052,A241101250012,A241501230179,A241101280158,A241101200017,A241101280046,A241101100019,A241101130037,A241101290077,A241101200099,A241101200002,A241101280003,A241101110004,A241801230121,A241801190145,A241801180147,A241801150161,A241101240160,A241101220061,A241101160064,A241401110090,A241601290170,A241601190188,A241901260154,A241901130155,A241901200159,A241801240120,A241801130138,A241801100139,A241101170078,A241101120116,A241301160072,A241101240086,A241101120108,A241301210059,A241701270102,A241101250118,A241201110189,A241201230203,A241801200141,A241401290084,A241401110107,A241801250164,A241301170150,A241301110103,A241401170043,A241801120136,A241301200035,A241701190110,A241801220162,A241801180174,A241801150165,A241801100125,A241201190030,A241201130182,A241401150093,A241401230124,A241401100133,A241401100135,A241401130146,A241601230168,A241601270184,A241601290185,A241601160210,A241601180039,A241601110042,A241601230045,A241801170088,A241801190091,A241801270172,A241801100173,A241801220022,A241601100199,A241601240209,A241501270166,A241801160181,A241401270100,A241401280206,A241401200021,A241201250194,A241401260056,A241401220058,A241401240070,A241401160029,A241401210080,A241401110190,A241401260036,A241401170143,A241401110113,A241201150195,A241401210140,A241401110142,A241401230144,A241401210137,A241401160178,A241401210201,A241401220204,A241201100197,A241401200069,A241401180074,A241401140089,A241601130067"/>
    <sortCondition ref="C2:C163" customList="市直,蓬江区,江海区,新会区,台山市,开平市,鹤山市,恩平市,其他"/>
    <sortCondition ref="H2:H163"/>
  </sortState>
  <mergeCells count="1">
    <mergeCell ref="A1:K1"/>
  </mergeCells>
  <conditionalFormatting sqref="B3:B12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42"/>
  <sheetViews>
    <sheetView workbookViewId="0">
      <selection activeCell="A2" sqref="$A2:$XFD2"/>
    </sheetView>
  </sheetViews>
  <sheetFormatPr defaultColWidth="9" defaultRowHeight="13.5" outlineLevelCol="7"/>
  <cols>
    <col min="1" max="1" width="15.375" customWidth="1"/>
    <col min="3" max="3" width="9" customWidth="1"/>
    <col min="4" max="4" width="51.5" customWidth="1"/>
    <col min="5" max="5" width="13.125" customWidth="1"/>
    <col min="6" max="6" width="29.25" customWidth="1"/>
    <col min="7" max="7" width="11" style="3" customWidth="1"/>
    <col min="8" max="8" width="9" style="6"/>
  </cols>
  <sheetData>
    <row r="1" ht="25.5" spans="1:8">
      <c r="A1" s="7" t="s">
        <v>691</v>
      </c>
      <c r="B1" s="8"/>
      <c r="C1" s="8"/>
      <c r="D1" s="8"/>
      <c r="E1" s="8"/>
      <c r="F1" s="8"/>
      <c r="G1" s="8"/>
      <c r="H1" s="8"/>
    </row>
    <row r="2" s="5" customFormat="1" ht="20" customHeight="1" spans="1:8">
      <c r="A2" s="9" t="s">
        <v>1</v>
      </c>
      <c r="B2" s="9" t="s">
        <v>2</v>
      </c>
      <c r="C2" s="9" t="s">
        <v>3</v>
      </c>
      <c r="D2" s="9" t="s">
        <v>5</v>
      </c>
      <c r="E2" s="9" t="s">
        <v>6</v>
      </c>
      <c r="F2" s="9" t="s">
        <v>8</v>
      </c>
      <c r="G2" s="9" t="s">
        <v>10</v>
      </c>
      <c r="H2" s="10" t="s">
        <v>11</v>
      </c>
    </row>
    <row r="3" ht="20" customHeight="1" spans="1:8">
      <c r="A3" s="11" t="s">
        <v>692</v>
      </c>
      <c r="B3" s="11" t="s">
        <v>693</v>
      </c>
      <c r="C3" s="11" t="s">
        <v>170</v>
      </c>
      <c r="D3" s="11" t="s">
        <v>694</v>
      </c>
      <c r="E3" s="11" t="s">
        <v>695</v>
      </c>
      <c r="F3" s="11" t="s">
        <v>313</v>
      </c>
      <c r="G3" s="11" t="s">
        <v>29</v>
      </c>
      <c r="H3" s="12"/>
    </row>
    <row r="4" ht="20" customHeight="1" spans="1:8">
      <c r="A4" s="11" t="s">
        <v>696</v>
      </c>
      <c r="B4" s="11" t="s">
        <v>697</v>
      </c>
      <c r="C4" s="11" t="s">
        <v>170</v>
      </c>
      <c r="D4" s="11" t="s">
        <v>698</v>
      </c>
      <c r="E4" s="11" t="s">
        <v>699</v>
      </c>
      <c r="F4" s="11" t="s">
        <v>477</v>
      </c>
      <c r="G4" s="11" t="s">
        <v>21</v>
      </c>
      <c r="H4" s="12" t="s">
        <v>278</v>
      </c>
    </row>
    <row r="5" ht="20" customHeight="1" spans="1:8">
      <c r="A5" s="11" t="s">
        <v>700</v>
      </c>
      <c r="B5" s="11" t="s">
        <v>701</v>
      </c>
      <c r="C5" s="11" t="s">
        <v>14</v>
      </c>
      <c r="D5" s="11" t="s">
        <v>702</v>
      </c>
      <c r="E5" s="11" t="s">
        <v>703</v>
      </c>
      <c r="F5" s="11" t="s">
        <v>43</v>
      </c>
      <c r="G5" s="11" t="s">
        <v>29</v>
      </c>
      <c r="H5" s="12"/>
    </row>
    <row r="6" ht="20" customHeight="1" spans="1:8">
      <c r="A6" s="11" t="s">
        <v>704</v>
      </c>
      <c r="B6" s="11" t="s">
        <v>705</v>
      </c>
      <c r="C6" s="11" t="s">
        <v>14</v>
      </c>
      <c r="D6" s="11" t="s">
        <v>706</v>
      </c>
      <c r="E6" s="11" t="s">
        <v>707</v>
      </c>
      <c r="F6" s="11" t="s">
        <v>708</v>
      </c>
      <c r="G6" s="11" t="s">
        <v>37</v>
      </c>
      <c r="H6" s="12"/>
    </row>
    <row r="7" ht="20" customHeight="1" spans="1:8">
      <c r="A7" s="11" t="s">
        <v>709</v>
      </c>
      <c r="B7" s="11" t="s">
        <v>710</v>
      </c>
      <c r="C7" s="11" t="s">
        <v>170</v>
      </c>
      <c r="D7" s="11" t="s">
        <v>711</v>
      </c>
      <c r="E7" s="11" t="s">
        <v>712</v>
      </c>
      <c r="F7" s="11" t="s">
        <v>495</v>
      </c>
      <c r="G7" s="11" t="s">
        <v>21</v>
      </c>
      <c r="H7" s="12" t="s">
        <v>278</v>
      </c>
    </row>
    <row r="8" ht="20" customHeight="1" spans="1:8">
      <c r="A8" s="11" t="s">
        <v>713</v>
      </c>
      <c r="B8" s="11" t="s">
        <v>714</v>
      </c>
      <c r="C8" s="11" t="s">
        <v>83</v>
      </c>
      <c r="D8" s="11" t="s">
        <v>715</v>
      </c>
      <c r="E8" s="11" t="s">
        <v>229</v>
      </c>
      <c r="F8" s="11" t="s">
        <v>230</v>
      </c>
      <c r="G8" s="11" t="s">
        <v>29</v>
      </c>
      <c r="H8" s="12"/>
    </row>
    <row r="9" ht="20" customHeight="1" spans="1:8">
      <c r="A9" s="11" t="s">
        <v>716</v>
      </c>
      <c r="B9" s="11" t="s">
        <v>717</v>
      </c>
      <c r="C9" s="11" t="s">
        <v>412</v>
      </c>
      <c r="D9" s="11" t="s">
        <v>718</v>
      </c>
      <c r="E9" s="11" t="s">
        <v>719</v>
      </c>
      <c r="F9" s="11" t="s">
        <v>574</v>
      </c>
      <c r="G9" s="11" t="s">
        <v>37</v>
      </c>
      <c r="H9" s="12"/>
    </row>
    <row r="10" ht="20" customHeight="1" spans="1:8">
      <c r="A10" s="11" t="s">
        <v>720</v>
      </c>
      <c r="B10" s="11" t="s">
        <v>721</v>
      </c>
      <c r="C10" s="11" t="s">
        <v>412</v>
      </c>
      <c r="D10" s="11" t="s">
        <v>722</v>
      </c>
      <c r="E10" s="11" t="s">
        <v>723</v>
      </c>
      <c r="F10" s="11" t="s">
        <v>533</v>
      </c>
      <c r="G10" s="11" t="s">
        <v>29</v>
      </c>
      <c r="H10" s="12"/>
    </row>
    <row r="11" ht="20" customHeight="1" spans="1:8">
      <c r="A11" s="11" t="s">
        <v>724</v>
      </c>
      <c r="B11" s="11" t="s">
        <v>725</v>
      </c>
      <c r="C11" s="11" t="s">
        <v>412</v>
      </c>
      <c r="D11" s="11" t="s">
        <v>726</v>
      </c>
      <c r="E11" s="11" t="s">
        <v>727</v>
      </c>
      <c r="F11" s="11" t="s">
        <v>728</v>
      </c>
      <c r="G11" s="11" t="s">
        <v>29</v>
      </c>
      <c r="H11" s="12"/>
    </row>
    <row r="12" ht="20" customHeight="1" spans="1:8">
      <c r="A12" s="11" t="s">
        <v>729</v>
      </c>
      <c r="B12" s="11" t="s">
        <v>730</v>
      </c>
      <c r="C12" s="11" t="s">
        <v>96</v>
      </c>
      <c r="D12" s="11" t="s">
        <v>731</v>
      </c>
      <c r="E12" s="11" t="s">
        <v>732</v>
      </c>
      <c r="F12" s="11" t="s">
        <v>580</v>
      </c>
      <c r="G12" s="11" t="s">
        <v>21</v>
      </c>
      <c r="H12" s="12" t="s">
        <v>278</v>
      </c>
    </row>
    <row r="13" ht="20" customHeight="1" spans="1:8">
      <c r="A13" s="11" t="s">
        <v>733</v>
      </c>
      <c r="B13" s="11" t="s">
        <v>734</v>
      </c>
      <c r="C13" s="11" t="s">
        <v>170</v>
      </c>
      <c r="D13" s="11" t="s">
        <v>735</v>
      </c>
      <c r="E13" s="11" t="s">
        <v>736</v>
      </c>
      <c r="F13" s="11" t="s">
        <v>340</v>
      </c>
      <c r="G13" s="11" t="s">
        <v>29</v>
      </c>
      <c r="H13" s="12"/>
    </row>
    <row r="14" ht="20" customHeight="1" spans="1:8">
      <c r="A14" s="11" t="s">
        <v>737</v>
      </c>
      <c r="B14" s="11" t="s">
        <v>738</v>
      </c>
      <c r="C14" s="11" t="s">
        <v>249</v>
      </c>
      <c r="D14" s="11" t="s">
        <v>739</v>
      </c>
      <c r="E14" s="11" t="s">
        <v>740</v>
      </c>
      <c r="F14" s="11" t="s">
        <v>680</v>
      </c>
      <c r="G14" s="11" t="s">
        <v>37</v>
      </c>
      <c r="H14" s="12"/>
    </row>
    <row r="15" ht="20" customHeight="1" spans="1:8">
      <c r="A15" s="11" t="s">
        <v>741</v>
      </c>
      <c r="B15" s="11" t="s">
        <v>742</v>
      </c>
      <c r="C15" s="11" t="s">
        <v>14</v>
      </c>
      <c r="D15" s="11" t="s">
        <v>743</v>
      </c>
      <c r="E15" s="11" t="s">
        <v>744</v>
      </c>
      <c r="F15" s="11" t="s">
        <v>55</v>
      </c>
      <c r="G15" s="11" t="s">
        <v>21</v>
      </c>
      <c r="H15" s="12" t="s">
        <v>278</v>
      </c>
    </row>
    <row r="16" ht="20" customHeight="1" spans="1:8">
      <c r="A16" s="11" t="s">
        <v>745</v>
      </c>
      <c r="B16" s="11" t="s">
        <v>746</v>
      </c>
      <c r="C16" s="11" t="s">
        <v>14</v>
      </c>
      <c r="D16" s="11" t="s">
        <v>747</v>
      </c>
      <c r="E16" s="11" t="s">
        <v>748</v>
      </c>
      <c r="F16" s="11" t="s">
        <v>19</v>
      </c>
      <c r="G16" s="11" t="s">
        <v>37</v>
      </c>
      <c r="H16" s="12"/>
    </row>
    <row r="17" ht="20" customHeight="1" spans="1:8">
      <c r="A17" s="11" t="s">
        <v>749</v>
      </c>
      <c r="B17" s="11" t="s">
        <v>750</v>
      </c>
      <c r="C17" s="11" t="s">
        <v>83</v>
      </c>
      <c r="D17" s="11" t="s">
        <v>751</v>
      </c>
      <c r="E17" s="11" t="s">
        <v>752</v>
      </c>
      <c r="F17" s="11" t="s">
        <v>753</v>
      </c>
      <c r="G17" s="11" t="s">
        <v>21</v>
      </c>
      <c r="H17" s="12" t="s">
        <v>278</v>
      </c>
    </row>
    <row r="18" ht="20" customHeight="1" spans="1:8">
      <c r="A18" s="11" t="s">
        <v>754</v>
      </c>
      <c r="B18" s="11" t="s">
        <v>755</v>
      </c>
      <c r="C18" s="11" t="s">
        <v>170</v>
      </c>
      <c r="D18" s="11" t="s">
        <v>756</v>
      </c>
      <c r="E18" s="11" t="s">
        <v>757</v>
      </c>
      <c r="F18" s="11" t="s">
        <v>477</v>
      </c>
      <c r="G18" s="11" t="s">
        <v>37</v>
      </c>
      <c r="H18" s="12"/>
    </row>
    <row r="19" ht="20" customHeight="1" spans="1:8">
      <c r="A19" s="11" t="s">
        <v>758</v>
      </c>
      <c r="B19" s="11" t="s">
        <v>759</v>
      </c>
      <c r="C19" s="11" t="s">
        <v>170</v>
      </c>
      <c r="D19" s="11" t="s">
        <v>760</v>
      </c>
      <c r="E19" s="11" t="s">
        <v>590</v>
      </c>
      <c r="F19" s="11" t="s">
        <v>568</v>
      </c>
      <c r="G19" s="11" t="s">
        <v>21</v>
      </c>
      <c r="H19" s="12" t="s">
        <v>278</v>
      </c>
    </row>
    <row r="20" ht="20" customHeight="1" spans="1:8">
      <c r="A20" s="11" t="s">
        <v>761</v>
      </c>
      <c r="B20" s="11" t="s">
        <v>762</v>
      </c>
      <c r="C20" s="11" t="s">
        <v>14</v>
      </c>
      <c r="D20" s="11" t="s">
        <v>763</v>
      </c>
      <c r="E20" s="11" t="s">
        <v>764</v>
      </c>
      <c r="F20" s="11" t="s">
        <v>765</v>
      </c>
      <c r="G20" s="11" t="s">
        <v>29</v>
      </c>
      <c r="H20" s="12"/>
    </row>
    <row r="21" ht="20" customHeight="1" spans="1:8">
      <c r="A21" s="11" t="s">
        <v>766</v>
      </c>
      <c r="B21" s="11" t="s">
        <v>767</v>
      </c>
      <c r="C21" s="11" t="s">
        <v>14</v>
      </c>
      <c r="D21" s="11" t="s">
        <v>768</v>
      </c>
      <c r="E21" s="11" t="s">
        <v>769</v>
      </c>
      <c r="F21" s="11" t="s">
        <v>770</v>
      </c>
      <c r="G21" s="11" t="s">
        <v>37</v>
      </c>
      <c r="H21" s="12"/>
    </row>
    <row r="22" ht="20" customHeight="1" spans="1:8">
      <c r="A22" s="11" t="s">
        <v>771</v>
      </c>
      <c r="B22" s="11" t="s">
        <v>772</v>
      </c>
      <c r="C22" s="11" t="s">
        <v>64</v>
      </c>
      <c r="D22" s="11" t="s">
        <v>773</v>
      </c>
      <c r="E22" s="11" t="s">
        <v>774</v>
      </c>
      <c r="F22" s="11" t="s">
        <v>324</v>
      </c>
      <c r="G22" s="11" t="s">
        <v>29</v>
      </c>
      <c r="H22" s="12"/>
    </row>
    <row r="23" ht="20" customHeight="1" spans="1:8">
      <c r="A23" s="11" t="s">
        <v>775</v>
      </c>
      <c r="B23" s="11" t="s">
        <v>776</v>
      </c>
      <c r="C23" s="11" t="s">
        <v>170</v>
      </c>
      <c r="D23" s="11" t="s">
        <v>777</v>
      </c>
      <c r="E23" s="11" t="s">
        <v>778</v>
      </c>
      <c r="F23" s="11" t="s">
        <v>477</v>
      </c>
      <c r="G23" s="11" t="s">
        <v>21</v>
      </c>
      <c r="H23" s="12" t="s">
        <v>278</v>
      </c>
    </row>
    <row r="24" ht="20" customHeight="1" spans="1:8">
      <c r="A24" s="11" t="s">
        <v>779</v>
      </c>
      <c r="B24" s="11" t="s">
        <v>780</v>
      </c>
      <c r="C24" s="11" t="s">
        <v>170</v>
      </c>
      <c r="D24" s="11" t="s">
        <v>781</v>
      </c>
      <c r="E24" s="11" t="s">
        <v>782</v>
      </c>
      <c r="F24" s="11" t="s">
        <v>596</v>
      </c>
      <c r="G24" s="11" t="s">
        <v>37</v>
      </c>
      <c r="H24" s="12"/>
    </row>
    <row r="25" ht="20" customHeight="1" spans="1:8">
      <c r="A25" s="11" t="s">
        <v>783</v>
      </c>
      <c r="B25" s="11" t="s">
        <v>784</v>
      </c>
      <c r="C25" s="11" t="s">
        <v>83</v>
      </c>
      <c r="D25" s="11" t="s">
        <v>785</v>
      </c>
      <c r="E25" s="11" t="s">
        <v>786</v>
      </c>
      <c r="F25" s="11" t="s">
        <v>93</v>
      </c>
      <c r="G25" s="11" t="s">
        <v>29</v>
      </c>
      <c r="H25" s="12"/>
    </row>
    <row r="26" ht="20" customHeight="1" spans="1:8">
      <c r="A26" s="11" t="s">
        <v>787</v>
      </c>
      <c r="B26" s="11" t="s">
        <v>788</v>
      </c>
      <c r="C26" s="11" t="s">
        <v>412</v>
      </c>
      <c r="D26" s="11" t="s">
        <v>789</v>
      </c>
      <c r="E26" s="11" t="s">
        <v>790</v>
      </c>
      <c r="F26" s="11" t="s">
        <v>574</v>
      </c>
      <c r="G26" s="11" t="s">
        <v>29</v>
      </c>
      <c r="H26" s="12"/>
    </row>
    <row r="27" ht="20" customHeight="1" spans="1:8">
      <c r="A27" s="11" t="s">
        <v>791</v>
      </c>
      <c r="B27" s="11" t="s">
        <v>792</v>
      </c>
      <c r="C27" s="11" t="s">
        <v>249</v>
      </c>
      <c r="D27" s="11" t="s">
        <v>793</v>
      </c>
      <c r="E27" s="11" t="s">
        <v>794</v>
      </c>
      <c r="F27" s="11" t="s">
        <v>680</v>
      </c>
      <c r="G27" s="11" t="s">
        <v>29</v>
      </c>
      <c r="H27" s="12"/>
    </row>
    <row r="28" ht="20" customHeight="1" spans="1:8">
      <c r="A28" s="11" t="s">
        <v>795</v>
      </c>
      <c r="B28" s="11" t="s">
        <v>796</v>
      </c>
      <c r="C28" s="11" t="s">
        <v>14</v>
      </c>
      <c r="D28" s="11" t="s">
        <v>797</v>
      </c>
      <c r="E28" s="11" t="s">
        <v>798</v>
      </c>
      <c r="F28" s="11" t="s">
        <v>290</v>
      </c>
      <c r="G28" s="11" t="s">
        <v>29</v>
      </c>
      <c r="H28" s="12"/>
    </row>
    <row r="29" ht="20" customHeight="1" spans="1:8">
      <c r="A29" s="11" t="s">
        <v>799</v>
      </c>
      <c r="B29" s="11" t="s">
        <v>800</v>
      </c>
      <c r="C29" s="11" t="s">
        <v>14</v>
      </c>
      <c r="D29" s="11" t="s">
        <v>801</v>
      </c>
      <c r="E29" s="11" t="s">
        <v>802</v>
      </c>
      <c r="F29" s="11" t="s">
        <v>708</v>
      </c>
      <c r="G29" s="11" t="s">
        <v>219</v>
      </c>
      <c r="H29" s="12"/>
    </row>
    <row r="30" ht="20" customHeight="1" spans="1:8">
      <c r="A30" s="11" t="s">
        <v>803</v>
      </c>
      <c r="B30" s="11" t="s">
        <v>804</v>
      </c>
      <c r="C30" s="11" t="s">
        <v>170</v>
      </c>
      <c r="D30" s="11" t="s">
        <v>805</v>
      </c>
      <c r="E30" s="11" t="s">
        <v>806</v>
      </c>
      <c r="F30" s="11" t="s">
        <v>477</v>
      </c>
      <c r="G30" s="11" t="s">
        <v>37</v>
      </c>
      <c r="H30" s="12"/>
    </row>
    <row r="31" ht="20" customHeight="1" spans="1:8">
      <c r="A31" s="11" t="s">
        <v>807</v>
      </c>
      <c r="B31" s="11" t="s">
        <v>808</v>
      </c>
      <c r="C31" s="11" t="s">
        <v>170</v>
      </c>
      <c r="D31" s="11" t="s">
        <v>809</v>
      </c>
      <c r="E31" s="11" t="s">
        <v>810</v>
      </c>
      <c r="F31" s="11" t="s">
        <v>174</v>
      </c>
      <c r="G31" s="11" t="s">
        <v>29</v>
      </c>
      <c r="H31" s="12"/>
    </row>
    <row r="32" ht="20" customHeight="1" spans="1:8">
      <c r="A32" s="11" t="s">
        <v>811</v>
      </c>
      <c r="B32" s="11" t="s">
        <v>812</v>
      </c>
      <c r="C32" s="11" t="s">
        <v>170</v>
      </c>
      <c r="D32" s="11" t="s">
        <v>813</v>
      </c>
      <c r="E32" s="11" t="s">
        <v>814</v>
      </c>
      <c r="F32" s="11" t="s">
        <v>409</v>
      </c>
      <c r="G32" s="11" t="s">
        <v>29</v>
      </c>
      <c r="H32" s="12"/>
    </row>
    <row r="33" ht="20" customHeight="1" spans="1:8">
      <c r="A33" s="11" t="s">
        <v>815</v>
      </c>
      <c r="B33" s="11" t="s">
        <v>816</v>
      </c>
      <c r="C33" s="11" t="s">
        <v>64</v>
      </c>
      <c r="D33" s="11" t="s">
        <v>817</v>
      </c>
      <c r="E33" s="11" t="s">
        <v>818</v>
      </c>
      <c r="F33" s="11" t="s">
        <v>819</v>
      </c>
      <c r="G33" s="11" t="s">
        <v>21</v>
      </c>
      <c r="H33" s="12" t="s">
        <v>278</v>
      </c>
    </row>
    <row r="34" ht="20" customHeight="1" spans="1:8">
      <c r="A34" s="11" t="s">
        <v>820</v>
      </c>
      <c r="B34" s="11" t="s">
        <v>821</v>
      </c>
      <c r="C34" s="11" t="s">
        <v>170</v>
      </c>
      <c r="D34" s="11" t="s">
        <v>822</v>
      </c>
      <c r="E34" s="11" t="s">
        <v>823</v>
      </c>
      <c r="F34" s="11" t="s">
        <v>477</v>
      </c>
      <c r="G34" s="11" t="s">
        <v>37</v>
      </c>
      <c r="H34" s="12"/>
    </row>
    <row r="35" ht="20" customHeight="1" spans="1:8">
      <c r="A35" s="11" t="s">
        <v>824</v>
      </c>
      <c r="B35" s="11" t="s">
        <v>825</v>
      </c>
      <c r="C35" s="11" t="s">
        <v>412</v>
      </c>
      <c r="D35" s="11" t="s">
        <v>826</v>
      </c>
      <c r="E35" s="11" t="s">
        <v>827</v>
      </c>
      <c r="F35" s="11" t="s">
        <v>828</v>
      </c>
      <c r="G35" s="11" t="s">
        <v>29</v>
      </c>
      <c r="H35" s="12"/>
    </row>
    <row r="36" ht="20" customHeight="1" spans="1:8">
      <c r="A36" s="11" t="s">
        <v>829</v>
      </c>
      <c r="B36" s="11" t="s">
        <v>830</v>
      </c>
      <c r="C36" s="11" t="s">
        <v>170</v>
      </c>
      <c r="D36" s="11" t="s">
        <v>831</v>
      </c>
      <c r="E36" s="11" t="s">
        <v>832</v>
      </c>
      <c r="F36" s="11" t="s">
        <v>477</v>
      </c>
      <c r="G36" s="11" t="s">
        <v>21</v>
      </c>
      <c r="H36" s="12" t="s">
        <v>278</v>
      </c>
    </row>
    <row r="37" ht="20" customHeight="1" spans="1:8">
      <c r="A37" s="11" t="s">
        <v>833</v>
      </c>
      <c r="B37" s="11" t="s">
        <v>834</v>
      </c>
      <c r="C37" s="11" t="s">
        <v>170</v>
      </c>
      <c r="D37" s="11" t="s">
        <v>835</v>
      </c>
      <c r="E37" s="11" t="s">
        <v>836</v>
      </c>
      <c r="F37" s="11" t="s">
        <v>550</v>
      </c>
      <c r="G37" s="11" t="s">
        <v>37</v>
      </c>
      <c r="H37" s="12"/>
    </row>
    <row r="38" ht="20" customHeight="1" spans="1:8">
      <c r="A38" s="11" t="s">
        <v>837</v>
      </c>
      <c r="B38" s="11" t="s">
        <v>838</v>
      </c>
      <c r="C38" s="11" t="s">
        <v>170</v>
      </c>
      <c r="D38" s="11" t="s">
        <v>839</v>
      </c>
      <c r="E38" s="11" t="s">
        <v>840</v>
      </c>
      <c r="F38" s="11" t="s">
        <v>180</v>
      </c>
      <c r="G38" s="11" t="s">
        <v>37</v>
      </c>
      <c r="H38" s="12"/>
    </row>
    <row r="39" ht="20" customHeight="1" spans="1:8">
      <c r="A39" s="11" t="s">
        <v>841</v>
      </c>
      <c r="B39" s="11" t="s">
        <v>842</v>
      </c>
      <c r="C39" s="11" t="s">
        <v>170</v>
      </c>
      <c r="D39" s="11" t="s">
        <v>843</v>
      </c>
      <c r="E39" s="11" t="s">
        <v>844</v>
      </c>
      <c r="F39" s="11" t="s">
        <v>398</v>
      </c>
      <c r="G39" s="11" t="s">
        <v>21</v>
      </c>
      <c r="H39" s="12" t="s">
        <v>278</v>
      </c>
    </row>
    <row r="40" ht="20" customHeight="1" spans="1:8">
      <c r="A40" s="11" t="s">
        <v>845</v>
      </c>
      <c r="B40" s="11" t="s">
        <v>846</v>
      </c>
      <c r="C40" s="11" t="s">
        <v>83</v>
      </c>
      <c r="D40" s="11" t="s">
        <v>847</v>
      </c>
      <c r="E40" s="11" t="s">
        <v>848</v>
      </c>
      <c r="F40" s="11" t="s">
        <v>93</v>
      </c>
      <c r="G40" s="11" t="s">
        <v>29</v>
      </c>
      <c r="H40" s="12"/>
    </row>
    <row r="41" ht="20" customHeight="1" spans="1:8">
      <c r="A41" s="11" t="s">
        <v>849</v>
      </c>
      <c r="B41" s="11" t="s">
        <v>850</v>
      </c>
      <c r="C41" s="11" t="s">
        <v>64</v>
      </c>
      <c r="D41" s="11" t="s">
        <v>851</v>
      </c>
      <c r="E41" s="11" t="s">
        <v>852</v>
      </c>
      <c r="F41" s="11" t="s">
        <v>853</v>
      </c>
      <c r="G41" s="11" t="s">
        <v>37</v>
      </c>
      <c r="H41" s="12"/>
    </row>
    <row r="42" ht="20" customHeight="1" spans="1:8">
      <c r="A42" s="11" t="s">
        <v>854</v>
      </c>
      <c r="B42" s="11" t="s">
        <v>855</v>
      </c>
      <c r="C42" s="11" t="s">
        <v>64</v>
      </c>
      <c r="D42" s="11" t="s">
        <v>856</v>
      </c>
      <c r="E42" s="11" t="s">
        <v>857</v>
      </c>
      <c r="F42" s="11" t="s">
        <v>853</v>
      </c>
      <c r="G42" s="11" t="s">
        <v>29</v>
      </c>
      <c r="H42" s="12"/>
    </row>
  </sheetData>
  <sortState ref="A2:W45">
    <sortCondition ref="A2:A45" customList="A241205130200,A241405130134,A241605200053,A241205110191,A241105110101,A241405200094,A241405170020,A241605110186,A241605260187,A241105140034,A241105170014,A241305150057,A241605150038,A241305140131,A241305210149,A241305180055,A241305280163,A241405220071,A241605130208,A241505170177,A241505100151,A241405290152,A241805260104,A241105100040,A241105160063,A241105200169,A241305170115,A241205210129,A241405160068,A241605260049,A241505240087,A241705180095,A241105210176,A241205100198,A241205130212,A241405290083,A241105270016,A241105140112,A241205210130,A241105120060,A241105150054,A241205220111,A241405230066,A241405230050"/>
    <sortCondition ref="C2:C45" customList="市直,蓬江区,江海区,新会区,台山市,开平市,鹤山市,恩平市"/>
    <sortCondition ref="F2:F45"/>
  </sortState>
  <mergeCells count="1">
    <mergeCell ref="A1:H1"/>
  </mergeCells>
  <conditionalFormatting sqref="B2:B42">
    <cfRule type="duplicateValues" dxfId="0" priority="1"/>
  </conditionalFormatting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H7" sqref="H7"/>
    </sheetView>
  </sheetViews>
  <sheetFormatPr defaultColWidth="9" defaultRowHeight="13.5" outlineLevelCol="3"/>
  <cols>
    <col min="1" max="1" width="7.875" style="3" customWidth="1"/>
    <col min="2" max="2" width="12.125" style="3" customWidth="1"/>
    <col min="3" max="3" width="38.375" style="3" customWidth="1"/>
    <col min="4" max="4" width="18.75" style="3" customWidth="1"/>
  </cols>
  <sheetData>
    <row r="1" ht="20.25" spans="1:4">
      <c r="A1" s="4" t="s">
        <v>858</v>
      </c>
      <c r="B1" s="4"/>
      <c r="C1" s="4"/>
      <c r="D1" s="4"/>
    </row>
    <row r="2" ht="30" customHeight="1" spans="1:4">
      <c r="A2" s="2" t="s">
        <v>859</v>
      </c>
      <c r="B2" s="2" t="s">
        <v>3</v>
      </c>
      <c r="C2" s="2" t="s">
        <v>860</v>
      </c>
      <c r="D2" s="2" t="s">
        <v>861</v>
      </c>
    </row>
    <row r="3" ht="30" customHeight="1" spans="1:4">
      <c r="A3" s="2">
        <v>1</v>
      </c>
      <c r="B3" s="2" t="s">
        <v>249</v>
      </c>
      <c r="C3" s="2" t="s">
        <v>862</v>
      </c>
      <c r="D3" s="2" t="s">
        <v>863</v>
      </c>
    </row>
    <row r="4" ht="30" customHeight="1" spans="1:4">
      <c r="A4" s="2">
        <v>2</v>
      </c>
      <c r="B4" s="2" t="s">
        <v>14</v>
      </c>
      <c r="C4" s="2" t="s">
        <v>864</v>
      </c>
      <c r="D4" s="2" t="s">
        <v>865</v>
      </c>
    </row>
    <row r="5" ht="30" customHeight="1" spans="1:4">
      <c r="A5" s="2">
        <v>3</v>
      </c>
      <c r="B5" s="2" t="s">
        <v>64</v>
      </c>
      <c r="C5" s="2" t="s">
        <v>866</v>
      </c>
      <c r="D5" s="2" t="s">
        <v>852</v>
      </c>
    </row>
    <row r="6" ht="30" customHeight="1" spans="1:4">
      <c r="A6" s="2">
        <v>4</v>
      </c>
      <c r="B6" s="2" t="s">
        <v>83</v>
      </c>
      <c r="C6" s="2" t="s">
        <v>449</v>
      </c>
      <c r="D6" s="2" t="s">
        <v>867</v>
      </c>
    </row>
    <row r="7" ht="30" customHeight="1" spans="1:4">
      <c r="A7" s="2">
        <v>5</v>
      </c>
      <c r="B7" s="2" t="s">
        <v>170</v>
      </c>
      <c r="C7" s="2" t="s">
        <v>477</v>
      </c>
      <c r="D7" s="2" t="s">
        <v>806</v>
      </c>
    </row>
    <row r="8" ht="30" customHeight="1" spans="1:4">
      <c r="A8" s="2">
        <v>6</v>
      </c>
      <c r="B8" s="2" t="s">
        <v>412</v>
      </c>
      <c r="C8" s="2" t="s">
        <v>574</v>
      </c>
      <c r="D8" s="2" t="s">
        <v>868</v>
      </c>
    </row>
    <row r="9" ht="30" customHeight="1" spans="1:4">
      <c r="A9" s="2">
        <v>7</v>
      </c>
      <c r="B9" s="2" t="s">
        <v>461</v>
      </c>
      <c r="C9" s="2" t="s">
        <v>869</v>
      </c>
      <c r="D9" s="2" t="s">
        <v>870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1" sqref="A1:C1"/>
    </sheetView>
  </sheetViews>
  <sheetFormatPr defaultColWidth="9" defaultRowHeight="13.5" outlineLevelRow="6" outlineLevelCol="2"/>
  <cols>
    <col min="2" max="2" width="9" style="3"/>
    <col min="3" max="3" width="42.25" style="3" customWidth="1"/>
  </cols>
  <sheetData>
    <row r="1" ht="20.25" spans="1:3">
      <c r="A1" s="4" t="s">
        <v>871</v>
      </c>
      <c r="B1" s="4"/>
      <c r="C1" s="4"/>
    </row>
    <row r="2" ht="30" customHeight="1" spans="1:3">
      <c r="A2" s="2" t="s">
        <v>859</v>
      </c>
      <c r="B2" s="2" t="s">
        <v>3</v>
      </c>
      <c r="C2" s="2" t="s">
        <v>860</v>
      </c>
    </row>
    <row r="3" ht="30" customHeight="1" spans="1:3">
      <c r="A3" s="2">
        <v>1</v>
      </c>
      <c r="B3" s="2" t="s">
        <v>14</v>
      </c>
      <c r="C3" s="2" t="s">
        <v>61</v>
      </c>
    </row>
    <row r="4" ht="30" customHeight="1" spans="1:3">
      <c r="A4" s="2">
        <v>2</v>
      </c>
      <c r="B4" s="2" t="s">
        <v>64</v>
      </c>
      <c r="C4" s="2" t="s">
        <v>872</v>
      </c>
    </row>
    <row r="5" ht="30" customHeight="1" spans="1:3">
      <c r="A5" s="2">
        <v>3</v>
      </c>
      <c r="B5" s="2" t="s">
        <v>170</v>
      </c>
      <c r="C5" s="2" t="s">
        <v>313</v>
      </c>
    </row>
    <row r="6" ht="30" customHeight="1" spans="1:3">
      <c r="A6" s="2">
        <v>4</v>
      </c>
      <c r="B6" s="2" t="s">
        <v>412</v>
      </c>
      <c r="C6" s="2" t="s">
        <v>873</v>
      </c>
    </row>
    <row r="7" ht="30" customHeight="1" spans="1:3">
      <c r="A7" s="2">
        <v>5</v>
      </c>
      <c r="B7" s="2" t="s">
        <v>461</v>
      </c>
      <c r="C7" s="2" t="s">
        <v>874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22" sqref="F22"/>
    </sheetView>
  </sheetViews>
  <sheetFormatPr defaultColWidth="9" defaultRowHeight="13.5" outlineLevelRow="6" outlineLevelCol="3"/>
  <cols>
    <col min="3" max="3" width="29" customWidth="1"/>
    <col min="4" max="4" width="24.5" customWidth="1"/>
  </cols>
  <sheetData>
    <row r="1" ht="20.25" spans="1:4">
      <c r="A1" s="1" t="s">
        <v>875</v>
      </c>
      <c r="B1" s="1"/>
      <c r="C1" s="1"/>
      <c r="D1" s="1"/>
    </row>
    <row r="2" ht="30" customHeight="1" spans="1:4">
      <c r="A2" s="2" t="s">
        <v>859</v>
      </c>
      <c r="B2" s="2" t="s">
        <v>876</v>
      </c>
      <c r="C2" s="2" t="s">
        <v>860</v>
      </c>
      <c r="D2" s="2" t="s">
        <v>861</v>
      </c>
    </row>
    <row r="3" ht="30" customHeight="1" spans="1:4">
      <c r="A3" s="2">
        <v>1</v>
      </c>
      <c r="B3" s="2" t="s">
        <v>14</v>
      </c>
      <c r="C3" s="2" t="s">
        <v>877</v>
      </c>
      <c r="D3" s="2" t="s">
        <v>878</v>
      </c>
    </row>
    <row r="4" ht="30" customHeight="1" spans="1:4">
      <c r="A4" s="2">
        <v>2</v>
      </c>
      <c r="B4" s="2" t="s">
        <v>64</v>
      </c>
      <c r="C4" s="2" t="s">
        <v>879</v>
      </c>
      <c r="D4" s="2" t="s">
        <v>880</v>
      </c>
    </row>
    <row r="5" ht="30" customHeight="1" spans="1:4">
      <c r="A5" s="2">
        <v>3</v>
      </c>
      <c r="B5" s="2" t="s">
        <v>170</v>
      </c>
      <c r="C5" s="2" t="s">
        <v>881</v>
      </c>
      <c r="D5" s="2" t="s">
        <v>882</v>
      </c>
    </row>
    <row r="6" ht="30" customHeight="1" spans="1:4">
      <c r="A6" s="2">
        <v>4</v>
      </c>
      <c r="B6" s="2" t="s">
        <v>412</v>
      </c>
      <c r="C6" s="2" t="s">
        <v>883</v>
      </c>
      <c r="D6" s="2" t="s">
        <v>884</v>
      </c>
    </row>
    <row r="7" ht="30" customHeight="1" spans="1:4">
      <c r="A7" s="2">
        <v>5</v>
      </c>
      <c r="B7" s="2" t="s">
        <v>461</v>
      </c>
      <c r="C7" s="2" t="s">
        <v>885</v>
      </c>
      <c r="D7" s="2" t="s">
        <v>886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学生</vt:lpstr>
      <vt:lpstr>教师</vt:lpstr>
      <vt:lpstr>优秀科技辅导员</vt:lpstr>
      <vt:lpstr>优秀组织单位</vt:lpstr>
      <vt:lpstr>优秀组织工作者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邓灿杰</cp:lastModifiedBy>
  <dcterms:created xsi:type="dcterms:W3CDTF">2018-10-29T05:06:00Z</dcterms:created>
  <dcterms:modified xsi:type="dcterms:W3CDTF">2025-12-28T10:54:30Z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55AA6967E5A94638A2D67E015326099B</vt:lpwstr>
  </property>
  <property fmtid="{D5CDD505-2E9C-101B-9397-08002B2CF9AE}" pid="3" name="KSOProductBuildVer">
    <vt:lpwstr>2052-11.8.2.12118</vt:lpwstr>
  </property>
</Properties>
</file>